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ndonnées 2026" sheetId="1" r:id="rId4"/>
    <sheet state="visible" name="Feuille 2" sheetId="2" r:id="rId5"/>
    <sheet state="visible" name="Calendrier 2026" sheetId="3" r:id="rId6"/>
    <sheet state="visible" name="Calendrier des battues" sheetId="4" r:id="rId7"/>
    <sheet state="visible" name="Contrôle" sheetId="5" r:id="rId8"/>
    <sheet state="visible" name="Documentation" sheetId="6" r:id="rId9"/>
  </sheets>
  <definedNames/>
  <calcPr/>
  <extLst>
    <ext uri="GoogleSheetsCustomDataVersion2">
      <go:sheetsCustomData xmlns:go="http://customooxmlschemas.google.com/" r:id="rId10" roundtripDataChecksum="FF/EcG71Zf/JTE1IFJwuKGDW3SspJNWdNWM2BHfP8O0="/>
    </ext>
  </extLst>
</workbook>
</file>

<file path=xl/sharedStrings.xml><?xml version="1.0" encoding="utf-8"?>
<sst xmlns="http://schemas.openxmlformats.org/spreadsheetml/2006/main" count="109" uniqueCount="80">
  <si>
    <t>Mois</t>
  </si>
  <si>
    <t>Dimanche</t>
  </si>
  <si>
    <t>1/2J ou 1J</t>
  </si>
  <si>
    <t xml:space="preserve">AM / PM / J </t>
  </si>
  <si>
    <t>Lieu</t>
  </si>
  <si>
    <t>Km</t>
  </si>
  <si>
    <t>Responsable</t>
  </si>
  <si>
    <t>Informations complémentaires</t>
  </si>
  <si>
    <t>Janvier</t>
  </si>
  <si>
    <t>Galette club</t>
  </si>
  <si>
    <t>Vacances scolaire zone B</t>
  </si>
  <si>
    <t>1/2 J</t>
  </si>
  <si>
    <t>Après-midi</t>
  </si>
  <si>
    <t>Epernon</t>
  </si>
  <si>
    <t xml:space="preserve">Joel </t>
  </si>
  <si>
    <t>Février</t>
  </si>
  <si>
    <t>Jour de la galette</t>
  </si>
  <si>
    <t>Saint Lucien</t>
  </si>
  <si>
    <t>Joel</t>
  </si>
  <si>
    <t>Séjour printemps</t>
  </si>
  <si>
    <t>16 - 23 mai</t>
  </si>
  <si>
    <t>Barbecue</t>
  </si>
  <si>
    <t>Mars</t>
  </si>
  <si>
    <t>AG</t>
  </si>
  <si>
    <t>1 J</t>
  </si>
  <si>
    <t>Journée</t>
  </si>
  <si>
    <t>Mereglise Montigny</t>
  </si>
  <si>
    <t>Nathalie / Béatrice</t>
  </si>
  <si>
    <t>Forum Asso Maintenon</t>
  </si>
  <si>
    <t>Téléthon (1er we décembre)</t>
  </si>
  <si>
    <t>4-5 décembre</t>
  </si>
  <si>
    <t>Senantes</t>
  </si>
  <si>
    <t>Béatrice</t>
  </si>
  <si>
    <t>Rando facteur</t>
  </si>
  <si>
    <t>Sortie Comité</t>
  </si>
  <si>
    <t>Avril</t>
  </si>
  <si>
    <t>Séjour automne</t>
  </si>
  <si>
    <r>
      <rPr>
        <rFont val="Calibri"/>
        <b/>
        <color theme="1"/>
        <sz val="11.0"/>
      </rPr>
      <t xml:space="preserve">11 - 18 octobre </t>
    </r>
    <r>
      <rPr>
        <rFont val="Calibri"/>
        <b/>
        <color rgb="FFFF0000"/>
        <sz val="11.0"/>
      </rPr>
      <t>?</t>
    </r>
  </si>
  <si>
    <t>Sablon sur Huisne</t>
  </si>
  <si>
    <t>Patrimoine</t>
  </si>
  <si>
    <t>19-20 septembre</t>
  </si>
  <si>
    <t>pas de rando club</t>
  </si>
  <si>
    <t>Mai</t>
  </si>
  <si>
    <t>St Léger en Yvelines- Étang Rompu</t>
  </si>
  <si>
    <t>Serge</t>
  </si>
  <si>
    <t xml:space="preserve">circuit en "8", 2 boucles </t>
  </si>
  <si>
    <t>Rando possible</t>
  </si>
  <si>
    <t>Séjour printemps 16-23 mai</t>
  </si>
  <si>
    <t>Fêtes des Mères</t>
  </si>
  <si>
    <t>Juin</t>
  </si>
  <si>
    <t>Verneuil-sur-Avre</t>
  </si>
  <si>
    <t>Réservé M.A.R.C.H.E.S</t>
  </si>
  <si>
    <t>Fêtes des Pères</t>
  </si>
  <si>
    <t>Barbecue club</t>
  </si>
  <si>
    <t>Juillet</t>
  </si>
  <si>
    <t>Août</t>
  </si>
  <si>
    <t>Septembre</t>
  </si>
  <si>
    <t>Senonches</t>
  </si>
  <si>
    <t>Forum assos Maintenon</t>
  </si>
  <si>
    <t>Journée patrimoine + rando du facteur le samedi</t>
  </si>
  <si>
    <t>Le Haut-Planet(78)</t>
  </si>
  <si>
    <t>Octobre</t>
  </si>
  <si>
    <t>Novembre</t>
  </si>
  <si>
    <t>Decembre</t>
  </si>
  <si>
    <t>Week end du Téléthon</t>
  </si>
  <si>
    <t>PIERRES 8h-18h</t>
  </si>
  <si>
    <t xml:space="preserve">VILLIERS LE MORHIER </t>
  </si>
  <si>
    <t>Durée</t>
  </si>
  <si>
    <t>Matin/après-midi</t>
  </si>
  <si>
    <t>Demi-journée</t>
  </si>
  <si>
    <t>Matin</t>
  </si>
  <si>
    <t>AM</t>
  </si>
  <si>
    <t>PM</t>
  </si>
  <si>
    <t>Fichier pour la planification des randonnées en 2025</t>
  </si>
  <si>
    <t xml:space="preserve">Renseigner le tableau de l'onglet Randonnées </t>
  </si>
  <si>
    <t>Onglet</t>
  </si>
  <si>
    <t>Informations</t>
  </si>
  <si>
    <t>Calendrier</t>
  </si>
  <si>
    <t>Randonnées</t>
  </si>
  <si>
    <t>Onglet à renseigner pour déclarer vos propositions de randonnées
Colonne  C: indiquer si randonnée à la demi-journée ou journée (choix possibles 1/2J ou 1J) , sélection de la valeur dans la liste des choix proposés.
Colonne D: Moment dans la journée le matin(AM), l'après-midi (PM) ou la journée complète (Journée), sélection de la valeur dans la liste des choix proposés.
Colonne E: Lieu de la randonnée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</si>
</sst>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d\ mmmm\ yy"/>
    <numFmt numFmtId="166" formatCode="dd/mm/yy"/>
    <numFmt numFmtId="167" formatCode="d/m/yy"/>
  </numFmts>
  <fonts count="12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2.0"/>
      <color rgb="FF222222"/>
      <name val="Arial"/>
    </font>
    <font>
      <sz val="12.0"/>
      <color rgb="FF000000"/>
      <name val="Candara"/>
    </font>
    <font>
      <b/>
      <sz val="12.0"/>
      <color rgb="FF000000"/>
      <name val="Candara"/>
    </font>
    <font>
      <b/>
      <sz val="11.0"/>
      <color rgb="FF000000"/>
      <name val="Calibri"/>
    </font>
    <font>
      <sz val="11.0"/>
      <color rgb="FF000000"/>
      <name val="Calibri"/>
    </font>
    <font>
      <b/>
      <sz val="14.0"/>
      <color theme="1"/>
      <name val="Calibri"/>
    </font>
    <font>
      <sz val="13.0"/>
      <color rgb="FF222222"/>
      <name val="Arial"/>
    </font>
    <font>
      <sz val="13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C55A11"/>
        <bgColor rgb="FFC55A11"/>
      </patternFill>
    </fill>
    <fill>
      <patternFill patternType="solid">
        <fgColor theme="5"/>
        <bgColor theme="5"/>
      </patternFill>
    </fill>
    <fill>
      <patternFill patternType="solid">
        <fgColor rgb="FFFFD965"/>
        <bgColor rgb="FFFFD965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vertical="center"/>
    </xf>
    <xf borderId="2" fillId="0" fontId="1" numFmtId="0" xfId="0" applyAlignment="1" applyBorder="1" applyFont="1">
      <alignment horizontal="center" vertical="center"/>
    </xf>
    <xf borderId="3" fillId="3" fontId="2" numFmtId="164" xfId="0" applyAlignment="1" applyBorder="1" applyFill="1" applyFont="1" applyNumberFormat="1">
      <alignment vertical="center"/>
    </xf>
    <xf borderId="1" fillId="3" fontId="2" numFmtId="0" xfId="0" applyAlignment="1" applyBorder="1" applyFont="1">
      <alignment vertical="center"/>
    </xf>
    <xf borderId="4" fillId="3" fontId="2" numFmtId="0" xfId="0" applyAlignment="1" applyBorder="1" applyFont="1">
      <alignment vertical="center"/>
    </xf>
    <xf borderId="1" fillId="3" fontId="2" numFmtId="0" xfId="0" applyAlignment="1" applyBorder="1" applyFont="1">
      <alignment horizontal="center" vertical="center"/>
    </xf>
    <xf borderId="1" fillId="3" fontId="1" numFmtId="0" xfId="0" applyAlignment="1" applyBorder="1" applyFont="1">
      <alignment vertical="center"/>
    </xf>
    <xf borderId="0" fillId="0" fontId="2" numFmtId="0" xfId="0" applyFont="1"/>
    <xf borderId="5" fillId="0" fontId="3" numFmtId="0" xfId="0" applyBorder="1" applyFont="1"/>
    <xf borderId="1" fillId="4" fontId="2" numFmtId="164" xfId="0" applyAlignment="1" applyBorder="1" applyFill="1" applyFont="1" applyNumberFormat="1">
      <alignment vertical="center"/>
    </xf>
    <xf borderId="1" fillId="4" fontId="2" numFmtId="0" xfId="0" applyAlignment="1" applyBorder="1" applyFont="1">
      <alignment vertical="center"/>
    </xf>
    <xf borderId="1" fillId="4" fontId="2" numFmtId="0" xfId="0" applyAlignment="1" applyBorder="1" applyFont="1">
      <alignment horizontal="center" vertical="center"/>
    </xf>
    <xf borderId="1" fillId="4" fontId="1" numFmtId="0" xfId="0" applyAlignment="1" applyBorder="1" applyFont="1">
      <alignment vertical="center"/>
    </xf>
    <xf borderId="1" fillId="3" fontId="1" numFmtId="164" xfId="0" applyAlignment="1" applyBorder="1" applyFont="1" applyNumberFormat="1">
      <alignment horizontal="center" shrinkToFit="0" vertical="center" wrapText="1"/>
    </xf>
    <xf borderId="1" fillId="5" fontId="2" numFmtId="164" xfId="0" applyAlignment="1" applyBorder="1" applyFill="1" applyFont="1" applyNumberFormat="1">
      <alignment vertical="center"/>
    </xf>
    <xf borderId="1" fillId="5" fontId="2" numFmtId="0" xfId="0" applyAlignment="1" applyBorder="1" applyFont="1">
      <alignment readingOrder="0" vertical="center"/>
    </xf>
    <xf borderId="1" fillId="5" fontId="2" numFmtId="0" xfId="0" applyAlignment="1" applyBorder="1" applyFont="1">
      <alignment horizontal="center" readingOrder="0" vertical="center"/>
    </xf>
    <xf borderId="6" fillId="5" fontId="2" numFmtId="0" xfId="0" applyAlignment="1" applyBorder="1" applyFont="1">
      <alignment vertical="center"/>
    </xf>
    <xf borderId="0" fillId="0" fontId="4" numFmtId="0" xfId="0" applyFont="1"/>
    <xf borderId="7" fillId="0" fontId="3" numFmtId="0" xfId="0" applyBorder="1" applyFont="1"/>
    <xf borderId="8" fillId="5" fontId="2" numFmtId="164" xfId="0" applyAlignment="1" applyBorder="1" applyFont="1" applyNumberFormat="1">
      <alignment vertical="center"/>
    </xf>
    <xf borderId="8" fillId="5" fontId="2" numFmtId="0" xfId="0" applyAlignment="1" applyBorder="1" applyFont="1">
      <alignment vertical="center"/>
    </xf>
    <xf borderId="8" fillId="5" fontId="2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3" fillId="5" fontId="2" numFmtId="164" xfId="0" applyAlignment="1" applyBorder="1" applyFont="1" applyNumberFormat="1">
      <alignment vertical="center"/>
    </xf>
    <xf borderId="3" fillId="5" fontId="2" numFmtId="0" xfId="0" applyAlignment="1" applyBorder="1" applyFont="1">
      <alignment vertical="center"/>
    </xf>
    <xf borderId="3" fillId="5" fontId="2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/>
    </xf>
    <xf borderId="11" fillId="0" fontId="3" numFmtId="0" xfId="0" applyBorder="1" applyFont="1"/>
    <xf borderId="1" fillId="5" fontId="2" numFmtId="0" xfId="0" applyAlignment="1" applyBorder="1" applyFont="1">
      <alignment vertical="center"/>
    </xf>
    <xf borderId="1" fillId="5" fontId="2" numFmtId="0" xfId="0" applyAlignment="1" applyBorder="1" applyFont="1">
      <alignment horizontal="center" vertical="center"/>
    </xf>
    <xf borderId="1" fillId="4" fontId="1" numFmtId="0" xfId="0" applyBorder="1" applyFont="1"/>
    <xf borderId="1" fillId="4" fontId="2" numFmtId="17" xfId="0" applyAlignment="1" applyBorder="1" applyFont="1" applyNumberFormat="1">
      <alignment horizontal="left"/>
    </xf>
    <xf borderId="1" fillId="3" fontId="2" numFmtId="164" xfId="0" applyAlignment="1" applyBorder="1" applyFont="1" applyNumberFormat="1">
      <alignment vertical="center"/>
    </xf>
    <xf borderId="1" fillId="3" fontId="2" numFmtId="0" xfId="0" applyAlignment="1" applyBorder="1" applyFont="1">
      <alignment readingOrder="0" vertical="center"/>
    </xf>
    <xf borderId="1" fillId="3" fontId="2" numFmtId="0" xfId="0" applyAlignment="1" applyBorder="1" applyFont="1">
      <alignment horizontal="center" readingOrder="0" vertical="center"/>
    </xf>
    <xf borderId="1" fillId="6" fontId="1" numFmtId="0" xfId="0" applyBorder="1" applyFill="1" applyFont="1"/>
    <xf borderId="1" fillId="6" fontId="1" numFmtId="0" xfId="0" applyAlignment="1" applyBorder="1" applyFont="1">
      <alignment horizontal="left" readingOrder="0" shrinkToFit="0" wrapText="1"/>
    </xf>
    <xf borderId="8" fillId="3" fontId="2" numFmtId="164" xfId="0" applyAlignment="1" applyBorder="1" applyFont="1" applyNumberFormat="1">
      <alignment vertical="center"/>
    </xf>
    <xf borderId="8" fillId="3" fontId="2" numFmtId="0" xfId="0" applyAlignment="1" applyBorder="1" applyFont="1">
      <alignment vertical="center"/>
    </xf>
    <xf borderId="8" fillId="3" fontId="2" numFmtId="0" xfId="0" applyAlignment="1" applyBorder="1" applyFont="1">
      <alignment horizontal="center" vertical="center"/>
    </xf>
    <xf borderId="1" fillId="6" fontId="2" numFmtId="0" xfId="0" applyBorder="1" applyFont="1"/>
    <xf borderId="1" fillId="6" fontId="1" numFmtId="16" xfId="0" applyAlignment="1" applyBorder="1" applyFont="1" applyNumberFormat="1">
      <alignment horizontal="left"/>
    </xf>
    <xf borderId="3" fillId="3" fontId="2" numFmtId="0" xfId="0" applyAlignment="1" applyBorder="1" applyFont="1">
      <alignment vertical="center"/>
    </xf>
    <xf borderId="3" fillId="3" fontId="2" numFmtId="0" xfId="0" applyAlignment="1" applyBorder="1" applyFont="1">
      <alignment horizontal="center" vertical="center"/>
    </xf>
    <xf borderId="1" fillId="6" fontId="1" numFmtId="164" xfId="0" applyAlignment="1" applyBorder="1" applyFont="1" applyNumberFormat="1">
      <alignment horizontal="left"/>
    </xf>
    <xf borderId="1" fillId="6" fontId="1" numFmtId="15" xfId="0" applyAlignment="1" applyBorder="1" applyFont="1" applyNumberFormat="1">
      <alignment horizontal="left"/>
    </xf>
    <xf borderId="3" fillId="5" fontId="2" numFmtId="0" xfId="0" applyAlignment="1" applyBorder="1" applyFont="1">
      <alignment readingOrder="0" vertical="center"/>
    </xf>
    <xf borderId="3" fillId="5" fontId="2" numFmtId="0" xfId="0" applyAlignment="1" applyBorder="1" applyFont="1">
      <alignment horizontal="center" readingOrder="0" vertical="center"/>
    </xf>
    <xf borderId="12" fillId="5" fontId="2" numFmtId="0" xfId="0" applyAlignment="1" applyBorder="1" applyFont="1">
      <alignment vertical="center"/>
    </xf>
    <xf borderId="1" fillId="6" fontId="1" numFmtId="165" xfId="0" applyAlignment="1" applyBorder="1" applyFont="1" applyNumberFormat="1">
      <alignment horizontal="left"/>
    </xf>
    <xf borderId="1" fillId="6" fontId="1" numFmtId="0" xfId="0" applyAlignment="1" applyBorder="1" applyFont="1">
      <alignment horizontal="left"/>
    </xf>
    <xf borderId="1" fillId="4" fontId="2" numFmtId="0" xfId="0" applyBorder="1" applyFont="1"/>
    <xf borderId="1" fillId="4" fontId="1" numFmtId="15" xfId="0" applyAlignment="1" applyBorder="1" applyFont="1" applyNumberFormat="1">
      <alignment horizontal="left"/>
    </xf>
    <xf borderId="13" fillId="6" fontId="2" numFmtId="0" xfId="0" applyBorder="1" applyFont="1"/>
    <xf borderId="11" fillId="0" fontId="1" numFmtId="0" xfId="0" applyBorder="1" applyFont="1"/>
    <xf borderId="3" fillId="5" fontId="2" numFmtId="164" xfId="0" applyAlignment="1" applyBorder="1" applyFont="1" applyNumberFormat="1">
      <alignment readingOrder="0" vertical="center"/>
    </xf>
    <xf borderId="14" fillId="5" fontId="2" numFmtId="0" xfId="0" applyAlignment="1" applyBorder="1" applyFont="1">
      <alignment readingOrder="0" vertical="center"/>
    </xf>
    <xf borderId="14" fillId="5" fontId="2" numFmtId="0" xfId="0" applyAlignment="1" applyBorder="1" applyFont="1">
      <alignment horizontal="center" readingOrder="0" vertical="center"/>
    </xf>
    <xf borderId="15" fillId="5" fontId="2" numFmtId="0" xfId="0" applyAlignment="1" applyBorder="1" applyFont="1">
      <alignment readingOrder="0" vertical="center"/>
    </xf>
    <xf borderId="4" fillId="5" fontId="2" numFmtId="0" xfId="0" applyBorder="1" applyFont="1"/>
    <xf borderId="0" fillId="0" fontId="1" numFmtId="0" xfId="0" applyFont="1"/>
    <xf borderId="1" fillId="5" fontId="2" numFmtId="164" xfId="0" applyAlignment="1" applyBorder="1" applyFont="1" applyNumberFormat="1">
      <alignment readingOrder="0" vertical="center"/>
    </xf>
    <xf borderId="13" fillId="5" fontId="2" numFmtId="0" xfId="0" applyAlignment="1" applyBorder="1" applyFont="1">
      <alignment vertical="center"/>
    </xf>
    <xf borderId="1" fillId="5" fontId="1" numFmtId="0" xfId="0" applyAlignment="1" applyBorder="1" applyFont="1">
      <alignment horizontal="center" vertical="center"/>
    </xf>
    <xf borderId="1" fillId="5" fontId="2" numFmtId="0" xfId="0" applyBorder="1" applyFont="1"/>
    <xf borderId="16" fillId="4" fontId="2" numFmtId="0" xfId="0" applyBorder="1" applyFont="1"/>
    <xf borderId="17" fillId="0" fontId="1" numFmtId="0" xfId="0" applyAlignment="1" applyBorder="1" applyFont="1">
      <alignment horizontal="left" vertical="center"/>
    </xf>
    <xf borderId="1" fillId="6" fontId="2" numFmtId="164" xfId="0" applyAlignment="1" applyBorder="1" applyFont="1" applyNumberFormat="1">
      <alignment readingOrder="0" vertical="center"/>
    </xf>
    <xf borderId="1" fillId="6" fontId="2" numFmtId="0" xfId="0" applyAlignment="1" applyBorder="1" applyFont="1">
      <alignment readingOrder="0" vertical="center"/>
    </xf>
    <xf borderId="13" fillId="6" fontId="2" numFmtId="0" xfId="0" applyAlignment="1" applyBorder="1" applyFont="1">
      <alignment readingOrder="0" vertical="center"/>
    </xf>
    <xf borderId="1" fillId="6" fontId="1" numFmtId="0" xfId="0" applyAlignment="1" applyBorder="1" applyFont="1">
      <alignment readingOrder="0" vertical="center"/>
    </xf>
    <xf borderId="18" fillId="3" fontId="2" numFmtId="0" xfId="0" applyBorder="1" applyFont="1"/>
    <xf borderId="19" fillId="0" fontId="3" numFmtId="0" xfId="0" applyBorder="1" applyFont="1"/>
    <xf borderId="1" fillId="6" fontId="2" numFmtId="164" xfId="0" applyAlignment="1" applyBorder="1" applyFont="1" applyNumberFormat="1">
      <alignment vertical="center"/>
    </xf>
    <xf borderId="15" fillId="6" fontId="2" numFmtId="0" xfId="0" applyAlignment="1" applyBorder="1" applyFont="1">
      <alignment vertical="center"/>
    </xf>
    <xf borderId="16" fillId="6" fontId="2" numFmtId="0" xfId="0" applyAlignment="1" applyBorder="1" applyFont="1">
      <alignment vertical="center"/>
    </xf>
    <xf borderId="1" fillId="6" fontId="2" numFmtId="0" xfId="0" applyAlignment="1" applyBorder="1" applyFont="1">
      <alignment vertical="center"/>
    </xf>
    <xf borderId="8" fillId="4" fontId="2" numFmtId="164" xfId="0" applyAlignment="1" applyBorder="1" applyFont="1" applyNumberFormat="1">
      <alignment vertical="center"/>
    </xf>
    <xf borderId="8" fillId="4" fontId="2" numFmtId="0" xfId="0" applyAlignment="1" applyBorder="1" applyFont="1">
      <alignment vertical="center"/>
    </xf>
    <xf borderId="20" fillId="4" fontId="2" numFmtId="0" xfId="0" applyAlignment="1" applyBorder="1" applyFont="1">
      <alignment vertical="center"/>
    </xf>
    <xf borderId="8" fillId="4" fontId="2" numFmtId="0" xfId="0" applyAlignment="1" applyBorder="1" applyFont="1">
      <alignment horizontal="center" vertical="center"/>
    </xf>
    <xf borderId="8" fillId="4" fontId="1" numFmtId="0" xfId="0" applyAlignment="1" applyBorder="1" applyFont="1">
      <alignment readingOrder="0" vertical="center"/>
    </xf>
    <xf borderId="18" fillId="5" fontId="2" numFmtId="0" xfId="0" applyAlignment="1" applyBorder="1" applyFont="1">
      <alignment readingOrder="0" vertical="center"/>
    </xf>
    <xf borderId="3" fillId="5" fontId="5" numFmtId="0" xfId="0" applyAlignment="1" applyBorder="1" applyFont="1">
      <alignment readingOrder="0" vertical="center"/>
    </xf>
    <xf borderId="1" fillId="6" fontId="2" numFmtId="0" xfId="0" applyAlignment="1" applyBorder="1" applyFont="1">
      <alignment horizontal="center" vertical="center"/>
    </xf>
    <xf borderId="13" fillId="6" fontId="2" numFmtId="0" xfId="0" applyAlignment="1" applyBorder="1" applyFont="1">
      <alignment vertical="center"/>
    </xf>
    <xf borderId="1" fillId="6" fontId="6" numFmtId="0" xfId="0" applyAlignment="1" applyBorder="1" applyFont="1">
      <alignment vertical="center"/>
    </xf>
    <xf borderId="1" fillId="4" fontId="2" numFmtId="0" xfId="0" applyAlignment="1" applyBorder="1" applyFont="1">
      <alignment readingOrder="0" vertical="center"/>
    </xf>
    <xf borderId="1" fillId="4" fontId="2" numFmtId="0" xfId="0" applyAlignment="1" applyBorder="1" applyFont="1">
      <alignment horizontal="center" readingOrder="0" vertical="center"/>
    </xf>
    <xf borderId="3" fillId="4" fontId="1" numFmtId="0" xfId="0" applyAlignment="1" applyBorder="1" applyFont="1">
      <alignment readingOrder="0" vertical="center"/>
    </xf>
    <xf borderId="8" fillId="6" fontId="2" numFmtId="164" xfId="0" applyAlignment="1" applyBorder="1" applyFont="1" applyNumberFormat="1">
      <alignment vertical="center"/>
    </xf>
    <xf borderId="8" fillId="6" fontId="2" numFmtId="0" xfId="0" applyAlignment="1" applyBorder="1" applyFont="1">
      <alignment vertical="center"/>
    </xf>
    <xf borderId="8" fillId="6" fontId="2" numFmtId="0" xfId="0" applyAlignment="1" applyBorder="1" applyFont="1">
      <alignment horizontal="center" vertical="center"/>
    </xf>
    <xf borderId="8" fillId="6" fontId="1" numFmtId="0" xfId="0" applyAlignment="1" applyBorder="1" applyFont="1">
      <alignment vertical="center"/>
    </xf>
    <xf borderId="3" fillId="3" fontId="2" numFmtId="164" xfId="0" applyAlignment="1" applyBorder="1" applyFont="1" applyNumberFormat="1">
      <alignment readingOrder="0" vertical="center"/>
    </xf>
    <xf borderId="3" fillId="3" fontId="2" numFmtId="0" xfId="0" applyAlignment="1" applyBorder="1" applyFont="1">
      <alignment readingOrder="0" vertical="center"/>
    </xf>
    <xf borderId="8" fillId="3" fontId="2" numFmtId="0" xfId="0" applyAlignment="1" applyBorder="1" applyFont="1">
      <alignment shrinkToFit="0" vertical="center" wrapText="1"/>
    </xf>
    <xf borderId="14" fillId="5" fontId="2" numFmtId="0" xfId="0" applyAlignment="1" applyBorder="1" applyFont="1">
      <alignment vertical="center"/>
    </xf>
    <xf borderId="1" fillId="6" fontId="1" numFmtId="0" xfId="0" applyAlignment="1" applyBorder="1" applyFont="1">
      <alignment vertical="center"/>
    </xf>
    <xf borderId="3" fillId="6" fontId="7" numFmtId="0" xfId="0" applyAlignment="1" applyBorder="1" applyFont="1">
      <alignment vertical="center"/>
    </xf>
    <xf borderId="3" fillId="6" fontId="2" numFmtId="0" xfId="0" applyAlignment="1" applyBorder="1" applyFont="1">
      <alignment horizontal="center" vertical="center"/>
    </xf>
    <xf borderId="3" fillId="6" fontId="2" numFmtId="0" xfId="0" applyAlignment="1" applyBorder="1" applyFont="1">
      <alignment vertical="center"/>
    </xf>
    <xf borderId="3" fillId="6" fontId="1" numFmtId="0" xfId="0" applyAlignment="1" applyBorder="1" applyFont="1">
      <alignment vertical="center"/>
    </xf>
    <xf borderId="8" fillId="5" fontId="2" numFmtId="0" xfId="0" applyAlignment="1" applyBorder="1" applyFont="1">
      <alignment readingOrder="0" vertical="center"/>
    </xf>
    <xf borderId="8" fillId="5" fontId="8" numFmtId="0" xfId="0" applyAlignment="1" applyBorder="1" applyFont="1">
      <alignment readingOrder="0" vertical="center"/>
    </xf>
    <xf borderId="8" fillId="5" fontId="2" numFmtId="0" xfId="0" applyAlignment="1" applyBorder="1" applyFont="1">
      <alignment horizontal="center" readingOrder="0" vertical="center"/>
    </xf>
    <xf borderId="3" fillId="5" fontId="1" numFmtId="0" xfId="0" applyAlignment="1" applyBorder="1" applyFont="1">
      <alignment vertical="center"/>
    </xf>
    <xf borderId="15" fillId="5" fontId="2" numFmtId="0" xfId="0" applyAlignment="1" applyBorder="1" applyFont="1">
      <alignment vertical="center"/>
    </xf>
    <xf borderId="15" fillId="5" fontId="2" numFmtId="0" xfId="0" applyAlignment="1" applyBorder="1" applyFont="1">
      <alignment horizontal="center" vertical="center"/>
    </xf>
    <xf borderId="16" fillId="5" fontId="2" numFmtId="0" xfId="0" applyAlignment="1" applyBorder="1" applyFont="1">
      <alignment vertical="center"/>
    </xf>
    <xf borderId="12" fillId="5" fontId="2" numFmtId="0" xfId="0" applyAlignment="1" applyBorder="1" applyFont="1">
      <alignment horizontal="center" vertical="center"/>
    </xf>
    <xf borderId="12" fillId="5" fontId="1" numFmtId="0" xfId="0" applyAlignment="1" applyBorder="1" applyFont="1">
      <alignment vertical="center"/>
    </xf>
    <xf borderId="4" fillId="5" fontId="2" numFmtId="0" xfId="0" applyAlignment="1" applyBorder="1" applyFont="1">
      <alignment vertical="center"/>
    </xf>
    <xf borderId="3" fillId="6" fontId="2" numFmtId="164" xfId="0" applyAlignment="1" applyBorder="1" applyFont="1" applyNumberFormat="1">
      <alignment vertical="center"/>
    </xf>
    <xf borderId="18" fillId="6" fontId="2" numFmtId="0" xfId="0" applyAlignment="1" applyBorder="1" applyFont="1">
      <alignment vertical="center"/>
    </xf>
    <xf borderId="3" fillId="6" fontId="1" numFmtId="0" xfId="0" applyAlignment="1" applyBorder="1" applyFont="1">
      <alignment horizontal="center" vertical="center"/>
    </xf>
    <xf borderId="3" fillId="6" fontId="2" numFmtId="0" xfId="0" applyBorder="1" applyFont="1"/>
    <xf borderId="3" fillId="6" fontId="1" numFmtId="0" xfId="0" applyBorder="1" applyFont="1"/>
    <xf borderId="21" fillId="0" fontId="1" numFmtId="0" xfId="0" applyAlignment="1" applyBorder="1" applyFont="1">
      <alignment vertical="center"/>
    </xf>
    <xf borderId="19" fillId="0" fontId="2" numFmtId="164" xfId="0" applyAlignment="1" applyBorder="1" applyFont="1" applyNumberFormat="1">
      <alignment vertical="center"/>
    </xf>
    <xf borderId="22" fillId="0" fontId="2" numFmtId="0" xfId="0" applyAlignment="1" applyBorder="1" applyFont="1">
      <alignment vertical="center"/>
    </xf>
    <xf borderId="22" fillId="0" fontId="2" numFmtId="0" xfId="0" applyAlignment="1" applyBorder="1" applyFont="1">
      <alignment horizontal="center" vertical="center"/>
    </xf>
    <xf borderId="0" fillId="0" fontId="2" numFmtId="164" xfId="0" applyFont="1" applyNumberFormat="1"/>
    <xf borderId="0" fillId="0" fontId="2" numFmtId="0" xfId="0" applyAlignment="1" applyFont="1">
      <alignment horizontal="center" vertical="top"/>
    </xf>
    <xf borderId="0" fillId="0" fontId="9" numFmtId="0" xfId="0" applyAlignment="1" applyFont="1">
      <alignment horizontal="center"/>
    </xf>
    <xf borderId="0" fillId="0" fontId="10" numFmtId="164" xfId="0" applyFont="1" applyNumberFormat="1"/>
    <xf borderId="0" fillId="0" fontId="11" numFmtId="164" xfId="0" applyFont="1" applyNumberFormat="1"/>
    <xf borderId="0" fillId="0" fontId="11" numFmtId="166" xfId="0" applyFont="1" applyNumberFormat="1"/>
    <xf borderId="0" fillId="0" fontId="11" numFmtId="167" xfId="0" applyFont="1" applyNumberFormat="1"/>
    <xf borderId="4" fillId="7" fontId="2" numFmtId="0" xfId="0" applyBorder="1" applyFill="1" applyFont="1"/>
    <xf borderId="4" fillId="8" fontId="2" numFmtId="0" xfId="0" applyBorder="1" applyFill="1" applyFont="1"/>
    <xf borderId="1" fillId="2" fontId="2" numFmtId="0" xfId="0" applyBorder="1" applyFont="1"/>
    <xf borderId="1" fillId="0" fontId="2" numFmtId="0" xfId="0" applyBorder="1" applyFont="1"/>
    <xf borderId="1" fillId="0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685800</xdr:colOff>
      <xdr:row>0</xdr:row>
      <xdr:rowOff>0</xdr:rowOff>
    </xdr:from>
    <xdr:ext cx="14525625" cy="68484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38</xdr:row>
      <xdr:rowOff>9525</xdr:rowOff>
    </xdr:from>
    <xdr:ext cx="6143625" cy="36957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685800</xdr:colOff>
      <xdr:row>58</xdr:row>
      <xdr:rowOff>171450</xdr:rowOff>
    </xdr:from>
    <xdr:ext cx="14458950" cy="7115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29"/>
    <col customWidth="1" min="2" max="2" width="11.57"/>
    <col customWidth="1" min="3" max="3" width="10.71"/>
    <col customWidth="1" min="4" max="4" width="11.57"/>
    <col customWidth="1" min="5" max="5" width="34.57"/>
    <col customWidth="1" min="6" max="6" width="10.71"/>
    <col customWidth="1" min="7" max="7" width="23.14"/>
    <col customWidth="1" min="8" max="8" width="46.14"/>
    <col customWidth="1" min="9" max="9" width="1.29"/>
    <col customWidth="1" min="10" max="10" width="26.43"/>
    <col customWidth="1" min="11" max="11" width="17.71"/>
    <col customWidth="1" min="12" max="24" width="10.71"/>
  </cols>
  <sheetData>
    <row r="1" ht="44.2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4.25" customHeight="1">
      <c r="A2" s="4" t="s">
        <v>8</v>
      </c>
      <c r="B2" s="5">
        <v>46026.0</v>
      </c>
      <c r="C2" s="6"/>
      <c r="D2" s="6"/>
      <c r="E2" s="7"/>
      <c r="F2" s="8"/>
      <c r="G2" s="6"/>
      <c r="H2" s="9"/>
      <c r="L2" s="10"/>
    </row>
    <row r="3" ht="14.25" customHeight="1">
      <c r="A3" s="11"/>
      <c r="B3" s="12">
        <f t="shared" ref="B3:B5" si="1">B2+7</f>
        <v>46033</v>
      </c>
      <c r="C3" s="13"/>
      <c r="D3" s="13"/>
      <c r="E3" s="13"/>
      <c r="F3" s="14"/>
      <c r="G3" s="13"/>
      <c r="H3" s="15" t="s">
        <v>9</v>
      </c>
      <c r="J3" s="16" t="s">
        <v>10</v>
      </c>
    </row>
    <row r="4" ht="14.25" customHeight="1">
      <c r="A4" s="11"/>
      <c r="B4" s="17">
        <f t="shared" si="1"/>
        <v>46040</v>
      </c>
      <c r="C4" s="18" t="s">
        <v>11</v>
      </c>
      <c r="D4" s="18" t="s">
        <v>12</v>
      </c>
      <c r="E4" s="18" t="s">
        <v>13</v>
      </c>
      <c r="F4" s="19">
        <v>12.0</v>
      </c>
      <c r="G4" s="18" t="s">
        <v>14</v>
      </c>
      <c r="H4" s="20"/>
      <c r="J4" s="21"/>
    </row>
    <row r="5" ht="14.25" customHeight="1">
      <c r="A5" s="22"/>
      <c r="B5" s="23">
        <f t="shared" si="1"/>
        <v>46047</v>
      </c>
      <c r="C5" s="24"/>
      <c r="D5" s="24"/>
      <c r="E5" s="24"/>
      <c r="F5" s="25"/>
      <c r="G5" s="24"/>
      <c r="H5" s="24"/>
    </row>
    <row r="6" ht="14.25" customHeight="1">
      <c r="A6" s="26" t="s">
        <v>15</v>
      </c>
      <c r="B6" s="27">
        <v>46054.0</v>
      </c>
      <c r="C6" s="28"/>
      <c r="D6" s="28"/>
      <c r="E6" s="28"/>
      <c r="F6" s="29"/>
      <c r="G6" s="28"/>
      <c r="H6" s="28"/>
      <c r="J6" s="30"/>
      <c r="K6" s="31"/>
    </row>
    <row r="7" ht="14.25" customHeight="1">
      <c r="A7" s="11"/>
      <c r="B7" s="17">
        <f t="shared" ref="B7:B9" si="2">B6+7</f>
        <v>46061</v>
      </c>
      <c r="C7" s="32"/>
      <c r="D7" s="32"/>
      <c r="E7" s="32"/>
      <c r="F7" s="33"/>
      <c r="G7" s="32"/>
      <c r="H7" s="20"/>
      <c r="J7" s="34" t="s">
        <v>16</v>
      </c>
      <c r="K7" s="35">
        <v>45668.0</v>
      </c>
    </row>
    <row r="8" ht="14.25" customHeight="1">
      <c r="A8" s="11"/>
      <c r="B8" s="36">
        <f t="shared" si="2"/>
        <v>46068</v>
      </c>
      <c r="C8" s="37" t="s">
        <v>11</v>
      </c>
      <c r="D8" s="37" t="s">
        <v>12</v>
      </c>
      <c r="E8" s="37" t="s">
        <v>17</v>
      </c>
      <c r="F8" s="38">
        <v>11.0</v>
      </c>
      <c r="G8" s="37" t="s">
        <v>18</v>
      </c>
      <c r="H8" s="6"/>
      <c r="J8" s="39" t="s">
        <v>19</v>
      </c>
      <c r="K8" s="40" t="s">
        <v>20</v>
      </c>
    </row>
    <row r="9" ht="14.25" customHeight="1">
      <c r="A9" s="22"/>
      <c r="B9" s="41">
        <f t="shared" si="2"/>
        <v>46075</v>
      </c>
      <c r="C9" s="42"/>
      <c r="D9" s="42"/>
      <c r="E9" s="42"/>
      <c r="F9" s="43"/>
      <c r="G9" s="42"/>
      <c r="H9" s="42"/>
      <c r="J9" s="44" t="s">
        <v>21</v>
      </c>
      <c r="K9" s="45">
        <v>45836.0</v>
      </c>
    </row>
    <row r="10" ht="14.25" customHeight="1">
      <c r="A10" s="26" t="s">
        <v>22</v>
      </c>
      <c r="B10" s="5">
        <v>46082.0</v>
      </c>
      <c r="C10" s="46"/>
      <c r="D10" s="46"/>
      <c r="E10" s="46"/>
      <c r="F10" s="47"/>
      <c r="G10" s="46"/>
      <c r="H10" s="46"/>
      <c r="J10" s="44" t="s">
        <v>23</v>
      </c>
      <c r="K10" s="45">
        <v>45934.0</v>
      </c>
    </row>
    <row r="11" ht="14.25" customHeight="1">
      <c r="A11" s="11"/>
      <c r="B11" s="17">
        <f t="shared" ref="B11:B14" si="3">B10+7</f>
        <v>46089</v>
      </c>
      <c r="C11" s="18" t="s">
        <v>24</v>
      </c>
      <c r="D11" s="18" t="s">
        <v>25</v>
      </c>
      <c r="E11" s="18" t="s">
        <v>26</v>
      </c>
      <c r="F11" s="19">
        <v>18.0</v>
      </c>
      <c r="G11" s="18" t="s">
        <v>27</v>
      </c>
      <c r="H11" s="32"/>
      <c r="J11" s="44" t="s">
        <v>28</v>
      </c>
      <c r="K11" s="48">
        <v>45913.0</v>
      </c>
    </row>
    <row r="12" ht="14.25" customHeight="1">
      <c r="A12" s="11"/>
      <c r="B12" s="17">
        <f t="shared" si="3"/>
        <v>46096</v>
      </c>
      <c r="C12" s="32"/>
      <c r="D12" s="32"/>
      <c r="E12" s="32"/>
      <c r="F12" s="33"/>
      <c r="G12" s="32"/>
      <c r="H12" s="32"/>
      <c r="J12" s="44" t="s">
        <v>29</v>
      </c>
      <c r="K12" s="49" t="s">
        <v>30</v>
      </c>
    </row>
    <row r="13" ht="14.25" customHeight="1">
      <c r="A13" s="11"/>
      <c r="B13" s="17">
        <f t="shared" si="3"/>
        <v>46103</v>
      </c>
      <c r="C13" s="18" t="s">
        <v>11</v>
      </c>
      <c r="D13" s="18" t="s">
        <v>12</v>
      </c>
      <c r="E13" s="50" t="s">
        <v>31</v>
      </c>
      <c r="F13" s="51">
        <v>13.0</v>
      </c>
      <c r="G13" s="18" t="s">
        <v>32</v>
      </c>
      <c r="H13" s="32"/>
      <c r="J13" s="44" t="s">
        <v>33</v>
      </c>
      <c r="K13" s="48">
        <v>45919.0</v>
      </c>
    </row>
    <row r="14" ht="14.25" customHeight="1">
      <c r="A14" s="22"/>
      <c r="B14" s="23">
        <f t="shared" si="3"/>
        <v>46110</v>
      </c>
      <c r="C14" s="24"/>
      <c r="D14" s="24"/>
      <c r="E14" s="24"/>
      <c r="F14" s="25"/>
      <c r="G14" s="24"/>
      <c r="H14" s="52"/>
      <c r="J14" s="44" t="s">
        <v>34</v>
      </c>
      <c r="K14" s="53">
        <v>45822.0</v>
      </c>
    </row>
    <row r="15" ht="14.25" customHeight="1">
      <c r="A15" s="26" t="s">
        <v>35</v>
      </c>
      <c r="B15" s="27">
        <v>46117.0</v>
      </c>
      <c r="C15" s="28"/>
      <c r="D15" s="28"/>
      <c r="E15" s="28"/>
      <c r="F15" s="29"/>
      <c r="G15" s="28"/>
      <c r="H15" s="28"/>
      <c r="J15" s="44" t="s">
        <v>36</v>
      </c>
      <c r="K15" s="54" t="s">
        <v>37</v>
      </c>
    </row>
    <row r="16" ht="14.25" customHeight="1">
      <c r="A16" s="11"/>
      <c r="B16" s="36">
        <f t="shared" ref="B16:B18" si="4">B15+7</f>
        <v>46124</v>
      </c>
      <c r="C16" s="37" t="s">
        <v>24</v>
      </c>
      <c r="D16" s="37" t="s">
        <v>25</v>
      </c>
      <c r="E16" s="37" t="s">
        <v>38</v>
      </c>
      <c r="F16" s="38">
        <v>20.0</v>
      </c>
      <c r="G16" s="37" t="s">
        <v>27</v>
      </c>
      <c r="H16" s="6"/>
      <c r="J16" s="55" t="s">
        <v>39</v>
      </c>
      <c r="K16" s="56" t="s">
        <v>40</v>
      </c>
    </row>
    <row r="17" ht="14.25" customHeight="1">
      <c r="A17" s="11"/>
      <c r="B17" s="36">
        <f t="shared" si="4"/>
        <v>46131</v>
      </c>
      <c r="C17" s="6"/>
      <c r="D17" s="6"/>
      <c r="E17" s="6"/>
      <c r="F17" s="8"/>
      <c r="G17" s="6"/>
      <c r="H17" s="6"/>
    </row>
    <row r="18" ht="14.25" customHeight="1">
      <c r="A18" s="22"/>
      <c r="B18" s="36">
        <f t="shared" si="4"/>
        <v>46138</v>
      </c>
      <c r="C18" s="42"/>
      <c r="D18" s="42"/>
      <c r="E18" s="42"/>
      <c r="F18" s="43"/>
      <c r="G18" s="42"/>
      <c r="H18" s="42"/>
      <c r="J18" s="57"/>
      <c r="K18" s="58" t="s">
        <v>41</v>
      </c>
    </row>
    <row r="19" ht="14.25" customHeight="1">
      <c r="A19" s="26" t="s">
        <v>42</v>
      </c>
      <c r="B19" s="59">
        <f t="shared" ref="B19:B21" si="5">B18+7</f>
        <v>46145</v>
      </c>
      <c r="C19" s="50" t="s">
        <v>24</v>
      </c>
      <c r="D19" s="50" t="s">
        <v>25</v>
      </c>
      <c r="E19" s="60" t="s">
        <v>43</v>
      </c>
      <c r="F19" s="61">
        <v>20.0</v>
      </c>
      <c r="G19" s="60" t="s">
        <v>44</v>
      </c>
      <c r="H19" s="62" t="s">
        <v>45</v>
      </c>
      <c r="J19" s="63"/>
      <c r="K19" s="64"/>
    </row>
    <row r="20" ht="14.25" customHeight="1">
      <c r="A20" s="11"/>
      <c r="B20" s="65">
        <f t="shared" si="5"/>
        <v>46152</v>
      </c>
      <c r="C20" s="32"/>
      <c r="D20" s="66"/>
      <c r="E20" s="67"/>
      <c r="F20" s="68"/>
      <c r="G20" s="68"/>
      <c r="H20" s="68"/>
      <c r="J20" s="69"/>
      <c r="K20" s="70" t="s">
        <v>46</v>
      </c>
    </row>
    <row r="21" ht="14.25" customHeight="1">
      <c r="A21" s="11"/>
      <c r="B21" s="71">
        <f t="shared" si="5"/>
        <v>46159</v>
      </c>
      <c r="C21" s="72"/>
      <c r="D21" s="73"/>
      <c r="E21" s="72"/>
      <c r="F21" s="72"/>
      <c r="G21" s="72"/>
      <c r="H21" s="74" t="s">
        <v>47</v>
      </c>
      <c r="J21" s="75"/>
      <c r="K21" s="76"/>
    </row>
    <row r="22" ht="14.25" customHeight="1">
      <c r="A22" s="11"/>
      <c r="B22" s="77">
        <f t="shared" ref="B22:B27" si="6">B21+7</f>
        <v>46166</v>
      </c>
      <c r="C22" s="78"/>
      <c r="D22" s="79"/>
      <c r="E22" s="80"/>
      <c r="F22" s="80"/>
      <c r="G22" s="80"/>
      <c r="H22" s="74" t="s">
        <v>19</v>
      </c>
    </row>
    <row r="23" ht="14.25" customHeight="1">
      <c r="A23" s="22"/>
      <c r="B23" s="81">
        <f t="shared" si="6"/>
        <v>46173</v>
      </c>
      <c r="C23" s="82"/>
      <c r="D23" s="83"/>
      <c r="E23" s="82"/>
      <c r="F23" s="84"/>
      <c r="G23" s="82"/>
      <c r="H23" s="85" t="s">
        <v>48</v>
      </c>
    </row>
    <row r="24" ht="14.25" customHeight="1">
      <c r="A24" s="26" t="s">
        <v>49</v>
      </c>
      <c r="B24" s="27">
        <f t="shared" si="6"/>
        <v>46180</v>
      </c>
      <c r="C24" s="50" t="s">
        <v>24</v>
      </c>
      <c r="D24" s="50" t="s">
        <v>25</v>
      </c>
      <c r="E24" s="50" t="s">
        <v>50</v>
      </c>
      <c r="F24" s="51">
        <v>18.0</v>
      </c>
      <c r="G24" s="86" t="s">
        <v>18</v>
      </c>
      <c r="H24" s="87"/>
    </row>
    <row r="25" ht="14.25" customHeight="1">
      <c r="A25" s="11"/>
      <c r="B25" s="77">
        <f t="shared" si="6"/>
        <v>46187</v>
      </c>
      <c r="C25" s="80"/>
      <c r="D25" s="80"/>
      <c r="E25" s="80"/>
      <c r="F25" s="88"/>
      <c r="G25" s="89"/>
      <c r="H25" s="90" t="s">
        <v>34</v>
      </c>
    </row>
    <row r="26" ht="14.25" customHeight="1">
      <c r="A26" s="11"/>
      <c r="B26" s="12">
        <f t="shared" si="6"/>
        <v>46194</v>
      </c>
      <c r="C26" s="91" t="s">
        <v>24</v>
      </c>
      <c r="D26" s="91" t="s">
        <v>25</v>
      </c>
      <c r="E26" s="91" t="s">
        <v>51</v>
      </c>
      <c r="F26" s="92"/>
      <c r="G26" s="91"/>
      <c r="H26" s="93" t="s">
        <v>52</v>
      </c>
    </row>
    <row r="27" ht="14.25" customHeight="1">
      <c r="A27" s="11"/>
      <c r="B27" s="94">
        <f t="shared" si="6"/>
        <v>46201</v>
      </c>
      <c r="C27" s="95"/>
      <c r="D27" s="95"/>
      <c r="E27" s="95"/>
      <c r="F27" s="96"/>
      <c r="G27" s="95"/>
      <c r="H27" s="97" t="s">
        <v>53</v>
      </c>
    </row>
    <row r="28" ht="14.25" customHeight="1">
      <c r="A28" s="26" t="s">
        <v>54</v>
      </c>
      <c r="B28" s="98">
        <v>46208.0</v>
      </c>
      <c r="C28" s="99"/>
      <c r="D28" s="99"/>
      <c r="E28" s="46"/>
      <c r="F28" s="47"/>
      <c r="G28" s="99"/>
      <c r="H28" s="46"/>
    </row>
    <row r="29" ht="14.25" customHeight="1">
      <c r="A29" s="11"/>
      <c r="B29" s="36">
        <f t="shared" ref="B29:B31" si="7">B28+7</f>
        <v>46215</v>
      </c>
      <c r="C29" s="6"/>
      <c r="D29" s="6"/>
      <c r="E29" s="6"/>
      <c r="F29" s="8"/>
      <c r="G29" s="6"/>
      <c r="H29" s="6"/>
    </row>
    <row r="30" ht="14.25" customHeight="1">
      <c r="A30" s="11"/>
      <c r="B30" s="36">
        <f t="shared" si="7"/>
        <v>46222</v>
      </c>
      <c r="C30" s="6"/>
      <c r="D30" s="6"/>
      <c r="E30" s="6"/>
      <c r="F30" s="8"/>
      <c r="G30" s="6"/>
      <c r="H30" s="6"/>
    </row>
    <row r="31" ht="14.25" customHeight="1">
      <c r="A31" s="22"/>
      <c r="B31" s="41">
        <f t="shared" si="7"/>
        <v>46229</v>
      </c>
      <c r="C31" s="42"/>
      <c r="D31" s="42"/>
      <c r="E31" s="42"/>
      <c r="F31" s="43"/>
      <c r="G31" s="42"/>
      <c r="H31" s="42"/>
    </row>
    <row r="32" ht="14.25" customHeight="1">
      <c r="A32" s="26" t="s">
        <v>55</v>
      </c>
      <c r="B32" s="5">
        <v>46236.0</v>
      </c>
      <c r="C32" s="46"/>
      <c r="D32" s="46"/>
      <c r="E32" s="46"/>
      <c r="F32" s="47"/>
      <c r="G32" s="46"/>
      <c r="H32" s="46"/>
    </row>
    <row r="33" ht="14.25" customHeight="1">
      <c r="A33" s="11"/>
      <c r="B33" s="36">
        <f t="shared" ref="B33:B36" si="8">B32+7</f>
        <v>46243</v>
      </c>
      <c r="C33" s="6"/>
      <c r="D33" s="6"/>
      <c r="E33" s="6"/>
      <c r="F33" s="8"/>
      <c r="G33" s="6"/>
      <c r="H33" s="6"/>
    </row>
    <row r="34" ht="14.25" customHeight="1">
      <c r="A34" s="11"/>
      <c r="B34" s="36">
        <f t="shared" si="8"/>
        <v>46250</v>
      </c>
      <c r="C34" s="6"/>
      <c r="D34" s="6"/>
      <c r="E34" s="6"/>
      <c r="F34" s="8"/>
      <c r="G34" s="6"/>
      <c r="H34" s="6"/>
    </row>
    <row r="35" ht="14.25" customHeight="1">
      <c r="A35" s="11"/>
      <c r="B35" s="36">
        <f t="shared" si="8"/>
        <v>46257</v>
      </c>
      <c r="C35" s="6"/>
      <c r="D35" s="6"/>
      <c r="E35" s="6"/>
      <c r="F35" s="8"/>
      <c r="G35" s="6"/>
      <c r="H35" s="6"/>
    </row>
    <row r="36" ht="14.25" customHeight="1">
      <c r="A36" s="22"/>
      <c r="B36" s="41">
        <f t="shared" si="8"/>
        <v>46264</v>
      </c>
      <c r="C36" s="42"/>
      <c r="D36" s="42"/>
      <c r="E36" s="42"/>
      <c r="F36" s="43"/>
      <c r="G36" s="42"/>
      <c r="H36" s="100"/>
    </row>
    <row r="37" ht="14.25" customHeight="1">
      <c r="A37" s="26" t="s">
        <v>56</v>
      </c>
      <c r="B37" s="27">
        <v>46271.0</v>
      </c>
      <c r="C37" s="50" t="s">
        <v>24</v>
      </c>
      <c r="D37" s="50" t="s">
        <v>25</v>
      </c>
      <c r="E37" s="60" t="s">
        <v>57</v>
      </c>
      <c r="F37" s="61">
        <v>22.0</v>
      </c>
      <c r="G37" s="60" t="s">
        <v>18</v>
      </c>
      <c r="H37" s="101"/>
    </row>
    <row r="38" ht="14.25" customHeight="1">
      <c r="A38" s="11"/>
      <c r="B38" s="77">
        <f t="shared" ref="B38:B40" si="9">B37+7</f>
        <v>46278</v>
      </c>
      <c r="C38" s="80"/>
      <c r="D38" s="89"/>
      <c r="E38" s="102"/>
      <c r="F38" s="44"/>
      <c r="G38" s="44"/>
      <c r="H38" s="39" t="s">
        <v>58</v>
      </c>
    </row>
    <row r="39" ht="14.25" customHeight="1">
      <c r="A39" s="11"/>
      <c r="B39" s="77">
        <f t="shared" si="9"/>
        <v>46285</v>
      </c>
      <c r="C39" s="80"/>
      <c r="D39" s="80"/>
      <c r="E39" s="103"/>
      <c r="F39" s="104"/>
      <c r="G39" s="105"/>
      <c r="H39" s="106" t="s">
        <v>59</v>
      </c>
    </row>
    <row r="40" ht="14.25" customHeight="1">
      <c r="A40" s="22"/>
      <c r="B40" s="23">
        <f t="shared" si="9"/>
        <v>46292</v>
      </c>
      <c r="C40" s="107" t="s">
        <v>24</v>
      </c>
      <c r="D40" s="107" t="s">
        <v>25</v>
      </c>
      <c r="E40" s="108" t="s">
        <v>60</v>
      </c>
      <c r="F40" s="109">
        <v>20.0</v>
      </c>
      <c r="G40" s="107" t="s">
        <v>44</v>
      </c>
      <c r="H40" s="107"/>
    </row>
    <row r="41" ht="14.25" customHeight="1">
      <c r="A41" s="26" t="s">
        <v>61</v>
      </c>
      <c r="B41" s="27">
        <v>46299.0</v>
      </c>
      <c r="C41" s="50"/>
      <c r="D41" s="50"/>
      <c r="E41" s="110"/>
      <c r="F41" s="29"/>
      <c r="G41" s="28"/>
      <c r="H41" s="101"/>
    </row>
    <row r="42" ht="14.25" customHeight="1">
      <c r="A42" s="11"/>
      <c r="B42" s="17">
        <f t="shared" ref="B42:B44" si="10">B41+7</f>
        <v>46306</v>
      </c>
      <c r="C42" s="32"/>
      <c r="D42" s="32"/>
      <c r="E42" s="111"/>
      <c r="F42" s="112"/>
      <c r="G42" s="113"/>
      <c r="H42" s="111"/>
    </row>
    <row r="43" ht="14.25" customHeight="1">
      <c r="A43" s="11"/>
      <c r="B43" s="17">
        <f t="shared" si="10"/>
        <v>46313</v>
      </c>
      <c r="C43" s="32"/>
      <c r="D43" s="66"/>
      <c r="E43" s="67"/>
      <c r="F43" s="68"/>
      <c r="G43" s="68"/>
      <c r="H43" s="68"/>
    </row>
    <row r="44" ht="14.25" customHeight="1">
      <c r="A44" s="22"/>
      <c r="B44" s="23">
        <f t="shared" si="10"/>
        <v>46320</v>
      </c>
      <c r="C44" s="24"/>
      <c r="D44" s="24"/>
      <c r="E44" s="52"/>
      <c r="F44" s="114"/>
      <c r="G44" s="52"/>
      <c r="H44" s="115"/>
    </row>
    <row r="45" ht="14.25" customHeight="1">
      <c r="A45" s="26" t="s">
        <v>62</v>
      </c>
      <c r="B45" s="27">
        <v>46327.0</v>
      </c>
      <c r="C45" s="28"/>
      <c r="D45" s="28"/>
      <c r="E45" s="28"/>
      <c r="F45" s="29"/>
      <c r="G45" s="28"/>
      <c r="H45" s="28"/>
    </row>
    <row r="46" ht="14.25" customHeight="1">
      <c r="A46" s="11"/>
      <c r="B46" s="17">
        <f t="shared" ref="B46:B49" si="11">B45+7</f>
        <v>46334</v>
      </c>
      <c r="C46" s="32"/>
      <c r="D46" s="32"/>
      <c r="E46" s="32"/>
      <c r="F46" s="33"/>
      <c r="G46" s="32"/>
      <c r="H46" s="32"/>
    </row>
    <row r="47" ht="14.25" customHeight="1">
      <c r="A47" s="11"/>
      <c r="B47" s="17">
        <f t="shared" si="11"/>
        <v>46341</v>
      </c>
      <c r="C47" s="32"/>
      <c r="D47" s="32"/>
      <c r="E47" s="116"/>
      <c r="F47" s="33"/>
      <c r="G47" s="32"/>
      <c r="H47" s="32"/>
    </row>
    <row r="48" ht="14.25" customHeight="1">
      <c r="A48" s="11"/>
      <c r="B48" s="17">
        <f t="shared" si="11"/>
        <v>46348</v>
      </c>
      <c r="C48" s="32"/>
      <c r="D48" s="32"/>
      <c r="E48" s="32"/>
      <c r="F48" s="33"/>
      <c r="G48" s="32"/>
      <c r="H48" s="32"/>
    </row>
    <row r="49" ht="14.25" customHeight="1">
      <c r="A49" s="22"/>
      <c r="B49" s="23">
        <f t="shared" si="11"/>
        <v>46355</v>
      </c>
      <c r="C49" s="24"/>
      <c r="D49" s="24"/>
      <c r="E49" s="24"/>
      <c r="F49" s="25"/>
      <c r="G49" s="24"/>
      <c r="H49" s="24"/>
    </row>
    <row r="50" ht="14.25" customHeight="1">
      <c r="A50" s="26" t="s">
        <v>63</v>
      </c>
      <c r="B50" s="117">
        <v>46362.0</v>
      </c>
      <c r="C50" s="105"/>
      <c r="D50" s="118"/>
      <c r="E50" s="119"/>
      <c r="F50" s="120"/>
      <c r="G50" s="120"/>
      <c r="H50" s="121" t="s">
        <v>64</v>
      </c>
    </row>
    <row r="51" ht="14.25" customHeight="1">
      <c r="A51" s="11"/>
      <c r="B51" s="17">
        <f t="shared" ref="B51:B53" si="12">B50+7</f>
        <v>46369</v>
      </c>
      <c r="C51" s="32"/>
      <c r="D51" s="32"/>
      <c r="E51" s="28"/>
      <c r="F51" s="29"/>
      <c r="G51" s="28"/>
      <c r="H51" s="28"/>
    </row>
    <row r="52" ht="14.25" customHeight="1">
      <c r="A52" s="11"/>
      <c r="B52" s="17">
        <f t="shared" si="12"/>
        <v>46376</v>
      </c>
      <c r="C52" s="32"/>
      <c r="D52" s="32"/>
      <c r="E52" s="32"/>
      <c r="F52" s="33"/>
      <c r="G52" s="32"/>
      <c r="H52" s="32"/>
    </row>
    <row r="53" ht="14.25" customHeight="1">
      <c r="A53" s="22"/>
      <c r="B53" s="23">
        <f t="shared" si="12"/>
        <v>46383</v>
      </c>
      <c r="C53" s="24"/>
      <c r="D53" s="24"/>
      <c r="E53" s="24"/>
      <c r="F53" s="25"/>
      <c r="G53" s="24"/>
      <c r="H53" s="24"/>
    </row>
    <row r="54" ht="14.25" customHeight="1">
      <c r="A54" s="122"/>
      <c r="B54" s="123"/>
      <c r="C54" s="124"/>
      <c r="D54" s="124"/>
      <c r="E54" s="124"/>
      <c r="F54" s="125"/>
      <c r="G54" s="124"/>
      <c r="H54" s="124"/>
    </row>
    <row r="55" ht="14.25" customHeight="1">
      <c r="B55" s="126"/>
      <c r="F55" s="127"/>
    </row>
    <row r="56" ht="14.25" customHeight="1">
      <c r="B56" s="126"/>
      <c r="F56" s="127"/>
    </row>
    <row r="57" ht="14.25" customHeight="1">
      <c r="B57" s="126"/>
      <c r="F57" s="127"/>
    </row>
    <row r="58" ht="14.25" customHeight="1">
      <c r="B58" s="126"/>
      <c r="F58" s="127"/>
    </row>
    <row r="59" ht="14.25" customHeight="1">
      <c r="B59" s="126"/>
      <c r="F59" s="127"/>
    </row>
    <row r="60" ht="14.25" customHeight="1">
      <c r="B60" s="126"/>
      <c r="F60" s="127"/>
    </row>
    <row r="61" ht="14.25" customHeight="1">
      <c r="B61" s="126"/>
      <c r="F61" s="127"/>
    </row>
    <row r="62" ht="14.25" customHeight="1">
      <c r="B62" s="126"/>
      <c r="F62" s="127"/>
    </row>
    <row r="63" ht="14.25" customHeight="1">
      <c r="B63" s="126"/>
      <c r="F63" s="127"/>
    </row>
    <row r="64" ht="14.25" customHeight="1">
      <c r="B64" s="126"/>
      <c r="F64" s="127"/>
    </row>
    <row r="65" ht="14.25" customHeight="1">
      <c r="B65" s="126"/>
      <c r="F65" s="127"/>
    </row>
    <row r="66" ht="14.25" customHeight="1">
      <c r="B66" s="126"/>
      <c r="F66" s="127"/>
    </row>
    <row r="67" ht="14.25" customHeight="1">
      <c r="B67" s="126"/>
      <c r="F67" s="127"/>
    </row>
    <row r="68" ht="14.25" customHeight="1">
      <c r="B68" s="126"/>
      <c r="F68" s="127"/>
    </row>
    <row r="69" ht="14.25" customHeight="1">
      <c r="B69" s="126"/>
      <c r="F69" s="127"/>
    </row>
    <row r="70" ht="14.25" customHeight="1">
      <c r="B70" s="126"/>
      <c r="F70" s="127"/>
    </row>
    <row r="71" ht="14.25" customHeight="1">
      <c r="B71" s="126"/>
      <c r="F71" s="127"/>
    </row>
    <row r="72" ht="14.25" customHeight="1">
      <c r="B72" s="126"/>
      <c r="F72" s="127"/>
    </row>
    <row r="73" ht="14.25" customHeight="1">
      <c r="B73" s="126"/>
      <c r="F73" s="127"/>
    </row>
    <row r="74" ht="14.25" customHeight="1">
      <c r="B74" s="126"/>
      <c r="F74" s="127"/>
    </row>
    <row r="75" ht="14.25" customHeight="1">
      <c r="B75" s="126"/>
      <c r="F75" s="127"/>
    </row>
    <row r="76" ht="14.25" customHeight="1">
      <c r="B76" s="126"/>
      <c r="F76" s="127"/>
    </row>
    <row r="77" ht="14.25" customHeight="1">
      <c r="B77" s="126"/>
      <c r="F77" s="127"/>
    </row>
    <row r="78" ht="14.25" customHeight="1">
      <c r="B78" s="126"/>
      <c r="F78" s="127"/>
    </row>
    <row r="79" ht="14.25" customHeight="1">
      <c r="B79" s="126"/>
      <c r="F79" s="127"/>
    </row>
    <row r="80" ht="14.25" customHeight="1">
      <c r="B80" s="126"/>
      <c r="F80" s="127"/>
    </row>
    <row r="81" ht="14.25" customHeight="1">
      <c r="B81" s="126"/>
      <c r="F81" s="127"/>
    </row>
    <row r="82" ht="14.25" customHeight="1">
      <c r="B82" s="126"/>
      <c r="F82" s="127"/>
    </row>
    <row r="83" ht="14.25" customHeight="1">
      <c r="B83" s="126"/>
      <c r="F83" s="127"/>
    </row>
    <row r="84" ht="14.25" customHeight="1">
      <c r="B84" s="126"/>
      <c r="F84" s="127"/>
    </row>
    <row r="85" ht="14.25" customHeight="1">
      <c r="B85" s="126"/>
      <c r="F85" s="127"/>
    </row>
    <row r="86" ht="14.25" customHeight="1">
      <c r="B86" s="126"/>
      <c r="F86" s="127"/>
    </row>
    <row r="87" ht="14.25" customHeight="1">
      <c r="B87" s="126"/>
      <c r="F87" s="127"/>
    </row>
    <row r="88" ht="14.25" customHeight="1">
      <c r="B88" s="126"/>
      <c r="F88" s="127"/>
    </row>
    <row r="89" ht="14.25" customHeight="1">
      <c r="B89" s="126"/>
      <c r="F89" s="127"/>
    </row>
    <row r="90" ht="14.25" customHeight="1">
      <c r="B90" s="126"/>
      <c r="F90" s="127"/>
    </row>
    <row r="91" ht="14.25" customHeight="1">
      <c r="B91" s="126"/>
      <c r="F91" s="127"/>
    </row>
    <row r="92" ht="14.25" customHeight="1">
      <c r="B92" s="126"/>
      <c r="F92" s="127"/>
    </row>
    <row r="93" ht="14.25" customHeight="1">
      <c r="B93" s="126"/>
      <c r="F93" s="127"/>
    </row>
    <row r="94" ht="14.25" customHeight="1">
      <c r="B94" s="126"/>
      <c r="F94" s="127"/>
    </row>
    <row r="95" ht="14.25" customHeight="1">
      <c r="B95" s="126"/>
      <c r="F95" s="127"/>
    </row>
    <row r="96" ht="14.25" customHeight="1">
      <c r="B96" s="126"/>
      <c r="F96" s="127"/>
    </row>
    <row r="97" ht="14.25" customHeight="1">
      <c r="B97" s="126"/>
      <c r="F97" s="127"/>
    </row>
    <row r="98" ht="14.25" customHeight="1">
      <c r="B98" s="126"/>
      <c r="F98" s="127"/>
    </row>
    <row r="99" ht="14.25" customHeight="1">
      <c r="B99" s="126"/>
      <c r="F99" s="127"/>
    </row>
    <row r="100" ht="14.25" customHeight="1">
      <c r="B100" s="126"/>
      <c r="F100" s="127"/>
    </row>
    <row r="101" ht="14.25" customHeight="1">
      <c r="B101" s="126"/>
      <c r="F101" s="127"/>
    </row>
    <row r="102" ht="14.25" customHeight="1">
      <c r="B102" s="126"/>
      <c r="F102" s="127"/>
    </row>
    <row r="103" ht="14.25" customHeight="1">
      <c r="B103" s="126"/>
      <c r="F103" s="127"/>
    </row>
    <row r="104" ht="14.25" customHeight="1">
      <c r="B104" s="126"/>
      <c r="F104" s="127"/>
    </row>
    <row r="105" ht="14.25" customHeight="1">
      <c r="B105" s="126"/>
      <c r="F105" s="127"/>
    </row>
    <row r="106" ht="14.25" customHeight="1">
      <c r="B106" s="126"/>
      <c r="F106" s="127"/>
    </row>
    <row r="107" ht="14.25" customHeight="1">
      <c r="B107" s="126"/>
      <c r="F107" s="127"/>
    </row>
    <row r="108" ht="14.25" customHeight="1">
      <c r="B108" s="126"/>
      <c r="F108" s="127"/>
    </row>
    <row r="109" ht="14.25" customHeight="1">
      <c r="B109" s="126"/>
      <c r="F109" s="127"/>
    </row>
    <row r="110" ht="14.25" customHeight="1">
      <c r="B110" s="126"/>
      <c r="F110" s="127"/>
    </row>
    <row r="111" ht="14.25" customHeight="1">
      <c r="B111" s="126"/>
      <c r="F111" s="127"/>
    </row>
    <row r="112" ht="14.25" customHeight="1">
      <c r="B112" s="126"/>
      <c r="F112" s="127"/>
    </row>
    <row r="113" ht="14.25" customHeight="1">
      <c r="B113" s="126"/>
      <c r="F113" s="127"/>
    </row>
    <row r="114" ht="14.25" customHeight="1">
      <c r="B114" s="126"/>
      <c r="F114" s="127"/>
    </row>
    <row r="115" ht="14.25" customHeight="1">
      <c r="B115" s="126"/>
      <c r="F115" s="127"/>
    </row>
    <row r="116" ht="14.25" customHeight="1">
      <c r="B116" s="126"/>
      <c r="F116" s="127"/>
    </row>
    <row r="117" ht="14.25" customHeight="1">
      <c r="B117" s="126"/>
      <c r="F117" s="127"/>
    </row>
    <row r="118" ht="14.25" customHeight="1">
      <c r="B118" s="126"/>
      <c r="F118" s="127"/>
    </row>
    <row r="119" ht="14.25" customHeight="1">
      <c r="B119" s="126"/>
      <c r="F119" s="127"/>
    </row>
    <row r="120" ht="14.25" customHeight="1">
      <c r="B120" s="126"/>
      <c r="F120" s="127"/>
    </row>
    <row r="121" ht="14.25" customHeight="1">
      <c r="B121" s="126"/>
      <c r="F121" s="127"/>
    </row>
    <row r="122" ht="14.25" customHeight="1">
      <c r="B122" s="126"/>
      <c r="F122" s="127"/>
    </row>
    <row r="123" ht="14.25" customHeight="1">
      <c r="B123" s="126"/>
      <c r="F123" s="127"/>
    </row>
    <row r="124" ht="14.25" customHeight="1">
      <c r="B124" s="126"/>
      <c r="F124" s="127"/>
    </row>
    <row r="125" ht="14.25" customHeight="1">
      <c r="B125" s="126"/>
      <c r="F125" s="127"/>
    </row>
    <row r="126" ht="14.25" customHeight="1">
      <c r="B126" s="126"/>
      <c r="F126" s="127"/>
    </row>
    <row r="127" ht="14.25" customHeight="1">
      <c r="B127" s="126"/>
      <c r="F127" s="127"/>
    </row>
    <row r="128" ht="14.25" customHeight="1">
      <c r="B128" s="126"/>
      <c r="F128" s="127"/>
    </row>
    <row r="129" ht="14.25" customHeight="1">
      <c r="B129" s="126"/>
      <c r="F129" s="127"/>
    </row>
    <row r="130" ht="14.25" customHeight="1">
      <c r="B130" s="126"/>
      <c r="F130" s="127"/>
    </row>
    <row r="131" ht="14.25" customHeight="1">
      <c r="B131" s="126"/>
      <c r="F131" s="127"/>
    </row>
    <row r="132" ht="14.25" customHeight="1">
      <c r="B132" s="126"/>
      <c r="F132" s="127"/>
    </row>
    <row r="133" ht="14.25" customHeight="1">
      <c r="B133" s="126"/>
      <c r="F133" s="127"/>
    </row>
    <row r="134" ht="14.25" customHeight="1">
      <c r="B134" s="126"/>
      <c r="F134" s="127"/>
    </row>
    <row r="135" ht="14.25" customHeight="1">
      <c r="B135" s="126"/>
      <c r="F135" s="127"/>
    </row>
    <row r="136" ht="14.25" customHeight="1">
      <c r="B136" s="126"/>
      <c r="F136" s="127"/>
    </row>
    <row r="137" ht="14.25" customHeight="1">
      <c r="B137" s="126"/>
      <c r="F137" s="127"/>
    </row>
    <row r="138" ht="14.25" customHeight="1">
      <c r="B138" s="126"/>
      <c r="F138" s="127"/>
    </row>
    <row r="139" ht="14.25" customHeight="1">
      <c r="B139" s="126"/>
      <c r="F139" s="127"/>
    </row>
    <row r="140" ht="14.25" customHeight="1">
      <c r="B140" s="126"/>
      <c r="F140" s="127"/>
    </row>
    <row r="141" ht="14.25" customHeight="1">
      <c r="B141" s="126"/>
      <c r="F141" s="127"/>
    </row>
    <row r="142" ht="14.25" customHeight="1">
      <c r="B142" s="126"/>
      <c r="F142" s="127"/>
    </row>
    <row r="143" ht="14.25" customHeight="1">
      <c r="B143" s="126"/>
      <c r="F143" s="127"/>
    </row>
    <row r="144" ht="14.25" customHeight="1">
      <c r="B144" s="126"/>
      <c r="F144" s="127"/>
    </row>
    <row r="145" ht="14.25" customHeight="1">
      <c r="B145" s="126"/>
      <c r="F145" s="127"/>
    </row>
    <row r="146" ht="14.25" customHeight="1">
      <c r="B146" s="126"/>
      <c r="F146" s="127"/>
    </row>
    <row r="147" ht="14.25" customHeight="1">
      <c r="B147" s="126"/>
      <c r="F147" s="127"/>
    </row>
    <row r="148" ht="14.25" customHeight="1">
      <c r="B148" s="126"/>
      <c r="F148" s="127"/>
    </row>
    <row r="149" ht="14.25" customHeight="1">
      <c r="B149" s="126"/>
      <c r="F149" s="127"/>
    </row>
    <row r="150" ht="14.25" customHeight="1">
      <c r="B150" s="126"/>
      <c r="F150" s="127"/>
    </row>
    <row r="151" ht="14.25" customHeight="1">
      <c r="B151" s="126"/>
      <c r="F151" s="127"/>
    </row>
    <row r="152" ht="14.25" customHeight="1">
      <c r="B152" s="126"/>
      <c r="F152" s="127"/>
    </row>
    <row r="153" ht="14.25" customHeight="1">
      <c r="B153" s="126"/>
      <c r="F153" s="127"/>
    </row>
    <row r="154" ht="14.25" customHeight="1">
      <c r="B154" s="126"/>
      <c r="F154" s="127"/>
    </row>
    <row r="155" ht="14.25" customHeight="1">
      <c r="B155" s="126"/>
      <c r="F155" s="127"/>
    </row>
    <row r="156" ht="14.25" customHeight="1">
      <c r="B156" s="126"/>
      <c r="F156" s="127"/>
    </row>
    <row r="157" ht="14.25" customHeight="1">
      <c r="B157" s="126"/>
      <c r="F157" s="127"/>
    </row>
    <row r="158" ht="14.25" customHeight="1">
      <c r="B158" s="126"/>
      <c r="F158" s="127"/>
    </row>
    <row r="159" ht="14.25" customHeight="1">
      <c r="B159" s="126"/>
      <c r="F159" s="127"/>
    </row>
    <row r="160" ht="14.25" customHeight="1">
      <c r="B160" s="126"/>
      <c r="F160" s="127"/>
    </row>
    <row r="161" ht="14.25" customHeight="1">
      <c r="B161" s="126"/>
      <c r="F161" s="127"/>
    </row>
    <row r="162" ht="14.25" customHeight="1">
      <c r="B162" s="126"/>
      <c r="F162" s="127"/>
    </row>
    <row r="163" ht="14.25" customHeight="1">
      <c r="B163" s="126"/>
      <c r="F163" s="127"/>
    </row>
    <row r="164" ht="14.25" customHeight="1">
      <c r="B164" s="126"/>
      <c r="F164" s="127"/>
    </row>
    <row r="165" ht="14.25" customHeight="1">
      <c r="B165" s="126"/>
      <c r="F165" s="127"/>
    </row>
    <row r="166" ht="14.25" customHeight="1">
      <c r="B166" s="126"/>
      <c r="F166" s="127"/>
    </row>
    <row r="167" ht="14.25" customHeight="1">
      <c r="B167" s="126"/>
      <c r="F167" s="127"/>
    </row>
    <row r="168" ht="14.25" customHeight="1">
      <c r="B168" s="126"/>
      <c r="F168" s="127"/>
    </row>
    <row r="169" ht="14.25" customHeight="1">
      <c r="B169" s="126"/>
      <c r="F169" s="127"/>
    </row>
    <row r="170" ht="14.25" customHeight="1">
      <c r="B170" s="126"/>
      <c r="F170" s="127"/>
    </row>
    <row r="171" ht="14.25" customHeight="1">
      <c r="B171" s="126"/>
      <c r="F171" s="127"/>
    </row>
    <row r="172" ht="14.25" customHeight="1">
      <c r="B172" s="126"/>
      <c r="F172" s="127"/>
    </row>
    <row r="173" ht="14.25" customHeight="1">
      <c r="B173" s="126"/>
      <c r="F173" s="127"/>
    </row>
    <row r="174" ht="14.25" customHeight="1">
      <c r="B174" s="126"/>
      <c r="F174" s="127"/>
    </row>
    <row r="175" ht="14.25" customHeight="1">
      <c r="B175" s="126"/>
      <c r="F175" s="127"/>
    </row>
    <row r="176" ht="14.25" customHeight="1">
      <c r="B176" s="126"/>
      <c r="F176" s="127"/>
    </row>
    <row r="177" ht="14.25" customHeight="1">
      <c r="B177" s="126"/>
      <c r="F177" s="127"/>
    </row>
    <row r="178" ht="14.25" customHeight="1">
      <c r="B178" s="126"/>
      <c r="F178" s="127"/>
    </row>
    <row r="179" ht="14.25" customHeight="1">
      <c r="B179" s="126"/>
      <c r="F179" s="127"/>
    </row>
    <row r="180" ht="14.25" customHeight="1">
      <c r="B180" s="126"/>
      <c r="F180" s="127"/>
    </row>
    <row r="181" ht="14.25" customHeight="1">
      <c r="B181" s="126"/>
      <c r="F181" s="127"/>
    </row>
    <row r="182" ht="14.25" customHeight="1">
      <c r="B182" s="126"/>
      <c r="F182" s="127"/>
    </row>
    <row r="183" ht="14.25" customHeight="1">
      <c r="B183" s="126"/>
      <c r="F183" s="127"/>
    </row>
    <row r="184" ht="14.25" customHeight="1">
      <c r="B184" s="126"/>
      <c r="F184" s="127"/>
    </row>
    <row r="185" ht="14.25" customHeight="1">
      <c r="B185" s="126"/>
      <c r="F185" s="127"/>
    </row>
    <row r="186" ht="14.25" customHeight="1">
      <c r="B186" s="126"/>
      <c r="F186" s="127"/>
    </row>
    <row r="187" ht="14.25" customHeight="1">
      <c r="B187" s="126"/>
      <c r="F187" s="127"/>
    </row>
    <row r="188" ht="14.25" customHeight="1">
      <c r="B188" s="126"/>
      <c r="F188" s="127"/>
    </row>
    <row r="189" ht="14.25" customHeight="1">
      <c r="B189" s="126"/>
      <c r="F189" s="127"/>
    </row>
    <row r="190" ht="14.25" customHeight="1">
      <c r="B190" s="126"/>
      <c r="F190" s="127"/>
    </row>
    <row r="191" ht="14.25" customHeight="1">
      <c r="B191" s="126"/>
      <c r="F191" s="127"/>
    </row>
    <row r="192" ht="14.25" customHeight="1">
      <c r="B192" s="126"/>
      <c r="F192" s="127"/>
    </row>
    <row r="193" ht="14.25" customHeight="1">
      <c r="B193" s="126"/>
      <c r="F193" s="127"/>
    </row>
    <row r="194" ht="14.25" customHeight="1">
      <c r="B194" s="126"/>
      <c r="F194" s="127"/>
    </row>
    <row r="195" ht="14.25" customHeight="1">
      <c r="B195" s="126"/>
      <c r="F195" s="127"/>
    </row>
    <row r="196" ht="14.25" customHeight="1">
      <c r="B196" s="126"/>
      <c r="F196" s="127"/>
    </row>
    <row r="197" ht="14.25" customHeight="1">
      <c r="B197" s="126"/>
      <c r="F197" s="127"/>
    </row>
    <row r="198" ht="14.25" customHeight="1">
      <c r="B198" s="126"/>
      <c r="F198" s="127"/>
    </row>
    <row r="199" ht="14.25" customHeight="1">
      <c r="B199" s="126"/>
      <c r="F199" s="127"/>
    </row>
    <row r="200" ht="14.25" customHeight="1">
      <c r="B200" s="126"/>
      <c r="F200" s="127"/>
    </row>
    <row r="201" ht="14.25" customHeight="1">
      <c r="B201" s="126"/>
      <c r="F201" s="127"/>
    </row>
    <row r="202" ht="14.25" customHeight="1">
      <c r="B202" s="126"/>
      <c r="F202" s="127"/>
    </row>
    <row r="203" ht="14.25" customHeight="1">
      <c r="B203" s="126"/>
      <c r="F203" s="127"/>
    </row>
    <row r="204" ht="14.25" customHeight="1">
      <c r="B204" s="126"/>
      <c r="F204" s="127"/>
    </row>
    <row r="205" ht="14.25" customHeight="1">
      <c r="B205" s="126"/>
      <c r="F205" s="127"/>
    </row>
    <row r="206" ht="14.25" customHeight="1">
      <c r="B206" s="126"/>
      <c r="F206" s="127"/>
    </row>
    <row r="207" ht="14.25" customHeight="1">
      <c r="B207" s="126"/>
      <c r="F207" s="127"/>
    </row>
    <row r="208" ht="14.25" customHeight="1">
      <c r="B208" s="126"/>
      <c r="F208" s="127"/>
    </row>
    <row r="209" ht="14.25" customHeight="1">
      <c r="B209" s="126"/>
      <c r="F209" s="127"/>
    </row>
    <row r="210" ht="14.25" customHeight="1">
      <c r="B210" s="126"/>
      <c r="F210" s="127"/>
    </row>
    <row r="211" ht="14.25" customHeight="1">
      <c r="B211" s="126"/>
      <c r="F211" s="127"/>
    </row>
    <row r="212" ht="14.25" customHeight="1">
      <c r="B212" s="126"/>
      <c r="F212" s="127"/>
    </row>
    <row r="213" ht="14.25" customHeight="1">
      <c r="B213" s="126"/>
      <c r="F213" s="127"/>
    </row>
    <row r="214" ht="14.25" customHeight="1">
      <c r="B214" s="126"/>
      <c r="F214" s="127"/>
    </row>
    <row r="215" ht="14.25" customHeight="1">
      <c r="B215" s="126"/>
      <c r="F215" s="127"/>
    </row>
    <row r="216" ht="14.25" customHeight="1">
      <c r="B216" s="126"/>
      <c r="F216" s="127"/>
    </row>
    <row r="217" ht="14.25" customHeight="1">
      <c r="B217" s="126"/>
      <c r="F217" s="127"/>
    </row>
    <row r="218" ht="14.25" customHeight="1">
      <c r="B218" s="126"/>
      <c r="F218" s="127"/>
    </row>
    <row r="219" ht="14.25" customHeight="1">
      <c r="B219" s="126"/>
      <c r="F219" s="127"/>
    </row>
    <row r="220" ht="14.25" customHeight="1">
      <c r="B220" s="126"/>
      <c r="F220" s="127"/>
    </row>
    <row r="221" ht="14.25" customHeight="1">
      <c r="B221" s="126"/>
      <c r="F221" s="127"/>
    </row>
    <row r="222" ht="14.25" customHeight="1">
      <c r="B222" s="126"/>
      <c r="F222" s="127"/>
    </row>
    <row r="223" ht="14.25" customHeight="1">
      <c r="B223" s="126"/>
      <c r="F223" s="127"/>
    </row>
    <row r="224" ht="14.25" customHeight="1">
      <c r="B224" s="126"/>
      <c r="F224" s="127"/>
    </row>
    <row r="225" ht="14.25" customHeight="1">
      <c r="B225" s="126"/>
      <c r="F225" s="127"/>
    </row>
    <row r="226" ht="14.25" customHeight="1">
      <c r="B226" s="126"/>
      <c r="F226" s="127"/>
    </row>
    <row r="227" ht="14.25" customHeight="1">
      <c r="B227" s="126"/>
      <c r="F227" s="127"/>
    </row>
    <row r="228" ht="14.25" customHeight="1">
      <c r="B228" s="126"/>
      <c r="F228" s="127"/>
    </row>
    <row r="229" ht="14.25" customHeight="1">
      <c r="B229" s="126"/>
      <c r="F229" s="127"/>
    </row>
    <row r="230" ht="14.25" customHeight="1">
      <c r="B230" s="126"/>
      <c r="F230" s="127"/>
    </row>
    <row r="231" ht="14.25" customHeight="1">
      <c r="B231" s="126"/>
      <c r="F231" s="127"/>
    </row>
    <row r="232" ht="14.25" customHeight="1">
      <c r="B232" s="126"/>
      <c r="F232" s="127"/>
    </row>
    <row r="233" ht="14.25" customHeight="1">
      <c r="B233" s="126"/>
      <c r="F233" s="127"/>
    </row>
    <row r="234" ht="14.25" customHeight="1">
      <c r="B234" s="126"/>
      <c r="F234" s="127"/>
    </row>
    <row r="235" ht="14.25" customHeight="1">
      <c r="B235" s="126"/>
      <c r="F235" s="127"/>
    </row>
    <row r="236" ht="14.25" customHeight="1">
      <c r="B236" s="126"/>
      <c r="F236" s="127"/>
    </row>
    <row r="237" ht="14.25" customHeight="1">
      <c r="B237" s="126"/>
      <c r="F237" s="127"/>
    </row>
    <row r="238" ht="14.25" customHeight="1">
      <c r="B238" s="126"/>
      <c r="F238" s="127"/>
    </row>
    <row r="239" ht="14.25" customHeight="1">
      <c r="B239" s="126"/>
      <c r="F239" s="127"/>
    </row>
    <row r="240" ht="14.25" customHeight="1">
      <c r="B240" s="126"/>
      <c r="F240" s="127"/>
    </row>
    <row r="241" ht="14.25" customHeight="1">
      <c r="B241" s="126"/>
      <c r="F241" s="127"/>
    </row>
    <row r="242" ht="14.25" customHeight="1">
      <c r="B242" s="126"/>
      <c r="F242" s="127"/>
    </row>
    <row r="243" ht="14.25" customHeight="1">
      <c r="B243" s="126"/>
      <c r="F243" s="127"/>
    </row>
    <row r="244" ht="14.25" customHeight="1">
      <c r="B244" s="126"/>
      <c r="F244" s="127"/>
    </row>
    <row r="245" ht="14.25" customHeight="1">
      <c r="B245" s="126"/>
      <c r="F245" s="127"/>
    </row>
    <row r="246" ht="14.25" customHeight="1">
      <c r="B246" s="126"/>
      <c r="F246" s="127"/>
    </row>
    <row r="247" ht="14.25" customHeight="1">
      <c r="B247" s="126"/>
      <c r="F247" s="127"/>
    </row>
    <row r="248" ht="14.25" customHeight="1">
      <c r="B248" s="126"/>
      <c r="F248" s="127"/>
    </row>
    <row r="249" ht="14.25" customHeight="1">
      <c r="B249" s="126"/>
      <c r="F249" s="127"/>
    </row>
    <row r="250" ht="14.25" customHeight="1">
      <c r="B250" s="126"/>
      <c r="F250" s="127"/>
    </row>
    <row r="251" ht="14.25" customHeight="1">
      <c r="B251" s="126"/>
      <c r="F251" s="127"/>
    </row>
    <row r="252" ht="14.25" customHeight="1">
      <c r="B252" s="126"/>
      <c r="F252" s="127"/>
    </row>
    <row r="253" ht="14.25" customHeight="1">
      <c r="B253" s="126"/>
      <c r="F253" s="127"/>
    </row>
    <row r="254" ht="14.25" customHeight="1">
      <c r="B254" s="126"/>
      <c r="F254" s="127"/>
    </row>
    <row r="255" ht="14.25" customHeight="1">
      <c r="B255" s="126"/>
      <c r="F255" s="127"/>
    </row>
    <row r="256" ht="14.25" customHeight="1">
      <c r="B256" s="126"/>
      <c r="F256" s="127"/>
    </row>
    <row r="257" ht="14.25" customHeight="1">
      <c r="B257" s="126"/>
      <c r="F257" s="127"/>
    </row>
    <row r="258" ht="14.25" customHeight="1">
      <c r="B258" s="126"/>
      <c r="F258" s="127"/>
    </row>
    <row r="259" ht="14.25" customHeight="1">
      <c r="B259" s="126"/>
      <c r="F259" s="127"/>
    </row>
    <row r="260" ht="14.25" customHeight="1">
      <c r="B260" s="126"/>
      <c r="F260" s="127"/>
    </row>
    <row r="261" ht="14.25" customHeight="1">
      <c r="B261" s="126"/>
      <c r="F261" s="127"/>
    </row>
    <row r="262" ht="14.25" customHeight="1">
      <c r="B262" s="126"/>
      <c r="F262" s="127"/>
    </row>
    <row r="263" ht="14.25" customHeight="1">
      <c r="B263" s="126"/>
      <c r="F263" s="127"/>
    </row>
    <row r="264" ht="14.25" customHeight="1">
      <c r="B264" s="126"/>
      <c r="F264" s="127"/>
    </row>
    <row r="265" ht="14.25" customHeight="1">
      <c r="B265" s="126"/>
      <c r="F265" s="127"/>
    </row>
    <row r="266" ht="14.25" customHeight="1">
      <c r="B266" s="126"/>
      <c r="F266" s="127"/>
    </row>
    <row r="267" ht="14.25" customHeight="1">
      <c r="B267" s="126"/>
      <c r="F267" s="127"/>
    </row>
    <row r="268" ht="14.25" customHeight="1">
      <c r="B268" s="126"/>
      <c r="F268" s="127"/>
    </row>
    <row r="269" ht="14.25" customHeight="1">
      <c r="B269" s="126"/>
      <c r="F269" s="127"/>
    </row>
    <row r="270" ht="14.25" customHeight="1">
      <c r="B270" s="126"/>
      <c r="F270" s="127"/>
    </row>
    <row r="271" ht="14.25" customHeight="1">
      <c r="B271" s="126"/>
      <c r="F271" s="127"/>
    </row>
    <row r="272" ht="14.25" customHeight="1">
      <c r="B272" s="126"/>
      <c r="F272" s="127"/>
    </row>
    <row r="273" ht="14.25" customHeight="1">
      <c r="B273" s="126"/>
      <c r="F273" s="127"/>
    </row>
    <row r="274" ht="14.25" customHeight="1">
      <c r="B274" s="126"/>
      <c r="F274" s="127"/>
    </row>
    <row r="275" ht="14.25" customHeight="1">
      <c r="B275" s="126"/>
      <c r="F275" s="127"/>
    </row>
    <row r="276" ht="14.25" customHeight="1">
      <c r="B276" s="126"/>
      <c r="F276" s="127"/>
    </row>
    <row r="277" ht="14.25" customHeight="1">
      <c r="B277" s="126"/>
      <c r="F277" s="127"/>
    </row>
    <row r="278" ht="14.25" customHeight="1">
      <c r="B278" s="126"/>
      <c r="F278" s="127"/>
    </row>
    <row r="279" ht="14.25" customHeight="1">
      <c r="B279" s="126"/>
      <c r="F279" s="127"/>
    </row>
    <row r="280" ht="14.25" customHeight="1">
      <c r="B280" s="126"/>
      <c r="F280" s="127"/>
    </row>
    <row r="281" ht="14.25" customHeight="1">
      <c r="B281" s="126"/>
      <c r="F281" s="127"/>
    </row>
    <row r="282" ht="14.25" customHeight="1">
      <c r="B282" s="126"/>
      <c r="F282" s="127"/>
    </row>
    <row r="283" ht="14.25" customHeight="1">
      <c r="B283" s="126"/>
      <c r="F283" s="127"/>
    </row>
    <row r="284" ht="14.25" customHeight="1">
      <c r="B284" s="126"/>
      <c r="F284" s="127"/>
    </row>
    <row r="285" ht="14.25" customHeight="1">
      <c r="B285" s="126"/>
      <c r="F285" s="127"/>
    </row>
    <row r="286" ht="14.25" customHeight="1">
      <c r="B286" s="126"/>
      <c r="F286" s="127"/>
    </row>
    <row r="287" ht="14.25" customHeight="1">
      <c r="B287" s="126"/>
      <c r="F287" s="127"/>
    </row>
    <row r="288" ht="14.25" customHeight="1">
      <c r="B288" s="126"/>
      <c r="F288" s="127"/>
    </row>
    <row r="289" ht="14.25" customHeight="1">
      <c r="B289" s="126"/>
      <c r="F289" s="127"/>
    </row>
    <row r="290" ht="14.25" customHeight="1">
      <c r="B290" s="126"/>
      <c r="F290" s="127"/>
    </row>
    <row r="291" ht="14.25" customHeight="1">
      <c r="B291" s="126"/>
      <c r="F291" s="127"/>
    </row>
    <row r="292" ht="14.25" customHeight="1">
      <c r="B292" s="126"/>
      <c r="F292" s="127"/>
    </row>
    <row r="293" ht="14.25" customHeight="1">
      <c r="B293" s="126"/>
      <c r="F293" s="127"/>
    </row>
    <row r="294" ht="14.25" customHeight="1">
      <c r="B294" s="126"/>
      <c r="F294" s="127"/>
    </row>
    <row r="295" ht="14.25" customHeight="1">
      <c r="B295" s="126"/>
      <c r="F295" s="127"/>
    </row>
    <row r="296" ht="14.25" customHeight="1">
      <c r="B296" s="126"/>
      <c r="F296" s="127"/>
    </row>
    <row r="297" ht="14.25" customHeight="1">
      <c r="B297" s="126"/>
      <c r="F297" s="127"/>
    </row>
    <row r="298" ht="14.25" customHeight="1">
      <c r="B298" s="126"/>
      <c r="F298" s="127"/>
    </row>
    <row r="299" ht="14.25" customHeight="1">
      <c r="B299" s="126"/>
      <c r="F299" s="127"/>
    </row>
    <row r="300" ht="14.25" customHeight="1">
      <c r="B300" s="126"/>
      <c r="F300" s="127"/>
    </row>
    <row r="301" ht="14.25" customHeight="1">
      <c r="B301" s="126"/>
      <c r="F301" s="127"/>
    </row>
    <row r="302" ht="14.25" customHeight="1">
      <c r="B302" s="126"/>
      <c r="F302" s="127"/>
    </row>
    <row r="303" ht="14.25" customHeight="1">
      <c r="B303" s="126"/>
      <c r="F303" s="127"/>
    </row>
    <row r="304" ht="14.25" customHeight="1">
      <c r="B304" s="126"/>
      <c r="F304" s="127"/>
    </row>
    <row r="305" ht="14.25" customHeight="1">
      <c r="B305" s="126"/>
      <c r="F305" s="127"/>
    </row>
    <row r="306" ht="14.25" customHeight="1">
      <c r="B306" s="126"/>
      <c r="F306" s="127"/>
    </row>
    <row r="307" ht="14.25" customHeight="1">
      <c r="B307" s="126"/>
      <c r="F307" s="127"/>
    </row>
    <row r="308" ht="14.25" customHeight="1">
      <c r="B308" s="126"/>
      <c r="F308" s="127"/>
    </row>
    <row r="309" ht="14.25" customHeight="1">
      <c r="B309" s="126"/>
      <c r="F309" s="127"/>
    </row>
    <row r="310" ht="14.25" customHeight="1">
      <c r="B310" s="126"/>
      <c r="F310" s="127"/>
    </row>
    <row r="311" ht="14.25" customHeight="1">
      <c r="B311" s="126"/>
      <c r="F311" s="127"/>
    </row>
    <row r="312" ht="14.25" customHeight="1">
      <c r="B312" s="126"/>
      <c r="F312" s="127"/>
    </row>
    <row r="313" ht="14.25" customHeight="1">
      <c r="B313" s="126"/>
      <c r="F313" s="127"/>
    </row>
    <row r="314" ht="14.25" customHeight="1">
      <c r="B314" s="126"/>
      <c r="F314" s="127"/>
    </row>
    <row r="315" ht="14.25" customHeight="1">
      <c r="B315" s="126"/>
      <c r="F315" s="127"/>
    </row>
    <row r="316" ht="14.25" customHeight="1">
      <c r="B316" s="126"/>
      <c r="F316" s="127"/>
    </row>
    <row r="317" ht="14.25" customHeight="1">
      <c r="B317" s="126"/>
      <c r="F317" s="127"/>
    </row>
    <row r="318" ht="14.25" customHeight="1">
      <c r="B318" s="126"/>
      <c r="F318" s="127"/>
    </row>
    <row r="319" ht="14.25" customHeight="1">
      <c r="B319" s="126"/>
      <c r="F319" s="127"/>
    </row>
    <row r="320" ht="14.25" customHeight="1">
      <c r="B320" s="126"/>
      <c r="F320" s="127"/>
    </row>
    <row r="321" ht="14.25" customHeight="1">
      <c r="B321" s="126"/>
      <c r="F321" s="127"/>
    </row>
    <row r="322" ht="14.25" customHeight="1">
      <c r="B322" s="126"/>
      <c r="F322" s="127"/>
    </row>
    <row r="323" ht="14.25" customHeight="1">
      <c r="B323" s="126"/>
      <c r="F323" s="127"/>
    </row>
    <row r="324" ht="14.25" customHeight="1">
      <c r="B324" s="126"/>
      <c r="F324" s="127"/>
    </row>
    <row r="325" ht="14.25" customHeight="1">
      <c r="B325" s="126"/>
      <c r="F325" s="127"/>
    </row>
    <row r="326" ht="14.25" customHeight="1">
      <c r="B326" s="126"/>
      <c r="F326" s="127"/>
    </row>
    <row r="327" ht="14.25" customHeight="1">
      <c r="B327" s="126"/>
      <c r="F327" s="127"/>
    </row>
    <row r="328" ht="14.25" customHeight="1">
      <c r="B328" s="126"/>
      <c r="F328" s="127"/>
    </row>
    <row r="329" ht="14.25" customHeight="1">
      <c r="B329" s="126"/>
      <c r="F329" s="127"/>
    </row>
    <row r="330" ht="14.25" customHeight="1">
      <c r="B330" s="126"/>
      <c r="F330" s="127"/>
    </row>
    <row r="331" ht="14.25" customHeight="1">
      <c r="B331" s="126"/>
      <c r="F331" s="127"/>
    </row>
    <row r="332" ht="14.25" customHeight="1">
      <c r="B332" s="126"/>
      <c r="F332" s="127"/>
    </row>
    <row r="333" ht="14.25" customHeight="1">
      <c r="B333" s="126"/>
      <c r="F333" s="127"/>
    </row>
    <row r="334" ht="14.25" customHeight="1">
      <c r="B334" s="126"/>
      <c r="F334" s="127"/>
    </row>
    <row r="335" ht="14.25" customHeight="1">
      <c r="B335" s="126"/>
      <c r="F335" s="127"/>
    </row>
    <row r="336" ht="14.25" customHeight="1">
      <c r="B336" s="126"/>
      <c r="F336" s="127"/>
    </row>
    <row r="337" ht="14.25" customHeight="1">
      <c r="B337" s="126"/>
      <c r="F337" s="127"/>
    </row>
    <row r="338" ht="14.25" customHeight="1">
      <c r="B338" s="126"/>
      <c r="F338" s="127"/>
    </row>
    <row r="339" ht="14.25" customHeight="1">
      <c r="B339" s="126"/>
      <c r="F339" s="127"/>
    </row>
    <row r="340" ht="14.25" customHeight="1">
      <c r="B340" s="126"/>
      <c r="F340" s="127"/>
    </row>
    <row r="341" ht="14.25" customHeight="1">
      <c r="B341" s="126"/>
      <c r="F341" s="127"/>
    </row>
    <row r="342" ht="14.25" customHeight="1">
      <c r="B342" s="126"/>
      <c r="F342" s="127"/>
    </row>
    <row r="343" ht="14.25" customHeight="1">
      <c r="B343" s="126"/>
      <c r="F343" s="127"/>
    </row>
    <row r="344" ht="14.25" customHeight="1">
      <c r="B344" s="126"/>
      <c r="F344" s="127"/>
    </row>
    <row r="345" ht="14.25" customHeight="1">
      <c r="B345" s="126"/>
      <c r="F345" s="127"/>
    </row>
    <row r="346" ht="14.25" customHeight="1">
      <c r="B346" s="126"/>
      <c r="F346" s="127"/>
    </row>
    <row r="347" ht="14.25" customHeight="1">
      <c r="B347" s="126"/>
      <c r="F347" s="127"/>
    </row>
    <row r="348" ht="14.25" customHeight="1">
      <c r="B348" s="126"/>
      <c r="F348" s="127"/>
    </row>
    <row r="349" ht="14.25" customHeight="1">
      <c r="B349" s="126"/>
      <c r="F349" s="127"/>
    </row>
    <row r="350" ht="14.25" customHeight="1">
      <c r="B350" s="126"/>
      <c r="F350" s="127"/>
    </row>
    <row r="351" ht="14.25" customHeight="1">
      <c r="B351" s="126"/>
      <c r="F351" s="127"/>
    </row>
    <row r="352" ht="14.25" customHeight="1">
      <c r="B352" s="126"/>
      <c r="F352" s="127"/>
    </row>
    <row r="353" ht="14.25" customHeight="1">
      <c r="B353" s="126"/>
      <c r="F353" s="127"/>
    </row>
    <row r="354" ht="14.25" customHeight="1">
      <c r="B354" s="126"/>
      <c r="F354" s="127"/>
    </row>
    <row r="355" ht="14.25" customHeight="1">
      <c r="B355" s="126"/>
      <c r="F355" s="127"/>
    </row>
    <row r="356" ht="14.25" customHeight="1">
      <c r="B356" s="126"/>
      <c r="F356" s="127"/>
    </row>
    <row r="357" ht="14.25" customHeight="1">
      <c r="B357" s="126"/>
      <c r="F357" s="127"/>
    </row>
    <row r="358" ht="14.25" customHeight="1">
      <c r="B358" s="126"/>
      <c r="F358" s="127"/>
    </row>
    <row r="359" ht="14.25" customHeight="1">
      <c r="B359" s="126"/>
      <c r="F359" s="127"/>
    </row>
    <row r="360" ht="14.25" customHeight="1">
      <c r="B360" s="126"/>
      <c r="F360" s="127"/>
    </row>
    <row r="361" ht="14.25" customHeight="1">
      <c r="B361" s="126"/>
      <c r="F361" s="127"/>
    </row>
    <row r="362" ht="14.25" customHeight="1">
      <c r="B362" s="126"/>
      <c r="F362" s="127"/>
    </row>
    <row r="363" ht="14.25" customHeight="1">
      <c r="B363" s="126"/>
      <c r="F363" s="127"/>
    </row>
    <row r="364" ht="14.25" customHeight="1">
      <c r="B364" s="126"/>
      <c r="F364" s="127"/>
    </row>
    <row r="365" ht="14.25" customHeight="1">
      <c r="B365" s="126"/>
      <c r="F365" s="127"/>
    </row>
    <row r="366" ht="14.25" customHeight="1">
      <c r="B366" s="126"/>
      <c r="F366" s="127"/>
    </row>
    <row r="367" ht="14.25" customHeight="1">
      <c r="B367" s="126"/>
      <c r="F367" s="127"/>
    </row>
    <row r="368" ht="14.25" customHeight="1">
      <c r="B368" s="126"/>
      <c r="F368" s="127"/>
    </row>
    <row r="369" ht="14.25" customHeight="1">
      <c r="B369" s="126"/>
      <c r="F369" s="127"/>
    </row>
    <row r="370" ht="14.25" customHeight="1">
      <c r="B370" s="126"/>
      <c r="F370" s="127"/>
    </row>
    <row r="371" ht="14.25" customHeight="1">
      <c r="B371" s="126"/>
      <c r="F371" s="127"/>
    </row>
    <row r="372" ht="14.25" customHeight="1">
      <c r="B372" s="126"/>
      <c r="F372" s="127"/>
    </row>
    <row r="373" ht="14.25" customHeight="1">
      <c r="B373" s="126"/>
      <c r="F373" s="127"/>
    </row>
    <row r="374" ht="14.25" customHeight="1">
      <c r="B374" s="126"/>
      <c r="F374" s="127"/>
    </row>
    <row r="375" ht="14.25" customHeight="1">
      <c r="B375" s="126"/>
      <c r="F375" s="127"/>
    </row>
    <row r="376" ht="14.25" customHeight="1">
      <c r="B376" s="126"/>
      <c r="F376" s="127"/>
    </row>
    <row r="377" ht="14.25" customHeight="1">
      <c r="B377" s="126"/>
      <c r="F377" s="127"/>
    </row>
    <row r="378" ht="14.25" customHeight="1">
      <c r="B378" s="126"/>
      <c r="F378" s="127"/>
    </row>
    <row r="379" ht="14.25" customHeight="1">
      <c r="B379" s="126"/>
      <c r="F379" s="127"/>
    </row>
    <row r="380" ht="14.25" customHeight="1">
      <c r="B380" s="126"/>
      <c r="F380" s="127"/>
    </row>
    <row r="381" ht="14.25" customHeight="1">
      <c r="B381" s="126"/>
      <c r="F381" s="127"/>
    </row>
    <row r="382" ht="14.25" customHeight="1">
      <c r="B382" s="126"/>
      <c r="F382" s="127"/>
    </row>
    <row r="383" ht="14.25" customHeight="1">
      <c r="B383" s="126"/>
      <c r="F383" s="127"/>
    </row>
    <row r="384" ht="14.25" customHeight="1">
      <c r="B384" s="126"/>
      <c r="F384" s="127"/>
    </row>
    <row r="385" ht="14.25" customHeight="1">
      <c r="B385" s="126"/>
      <c r="F385" s="127"/>
    </row>
    <row r="386" ht="14.25" customHeight="1">
      <c r="B386" s="126"/>
      <c r="F386" s="127"/>
    </row>
    <row r="387" ht="14.25" customHeight="1">
      <c r="B387" s="126"/>
      <c r="F387" s="127"/>
    </row>
    <row r="388" ht="14.25" customHeight="1">
      <c r="B388" s="126"/>
      <c r="F388" s="127"/>
    </row>
    <row r="389" ht="14.25" customHeight="1">
      <c r="B389" s="126"/>
      <c r="F389" s="127"/>
    </row>
    <row r="390" ht="14.25" customHeight="1">
      <c r="B390" s="126"/>
      <c r="F390" s="127"/>
    </row>
    <row r="391" ht="14.25" customHeight="1">
      <c r="B391" s="126"/>
      <c r="F391" s="127"/>
    </row>
    <row r="392" ht="14.25" customHeight="1">
      <c r="B392" s="126"/>
      <c r="F392" s="127"/>
    </row>
    <row r="393" ht="14.25" customHeight="1">
      <c r="B393" s="126"/>
      <c r="F393" s="127"/>
    </row>
    <row r="394" ht="14.25" customHeight="1">
      <c r="B394" s="126"/>
      <c r="F394" s="127"/>
    </row>
    <row r="395" ht="14.25" customHeight="1">
      <c r="B395" s="126"/>
      <c r="F395" s="127"/>
    </row>
    <row r="396" ht="14.25" customHeight="1">
      <c r="B396" s="126"/>
      <c r="F396" s="127"/>
    </row>
    <row r="397" ht="14.25" customHeight="1">
      <c r="B397" s="126"/>
      <c r="F397" s="127"/>
    </row>
    <row r="398" ht="14.25" customHeight="1">
      <c r="B398" s="126"/>
      <c r="F398" s="127"/>
    </row>
    <row r="399" ht="14.25" customHeight="1">
      <c r="B399" s="126"/>
      <c r="F399" s="127"/>
    </row>
    <row r="400" ht="14.25" customHeight="1">
      <c r="B400" s="126"/>
      <c r="F400" s="127"/>
    </row>
    <row r="401" ht="14.25" customHeight="1">
      <c r="B401" s="126"/>
      <c r="F401" s="127"/>
    </row>
    <row r="402" ht="14.25" customHeight="1">
      <c r="B402" s="126"/>
      <c r="F402" s="127"/>
    </row>
    <row r="403" ht="14.25" customHeight="1">
      <c r="B403" s="126"/>
      <c r="F403" s="127"/>
    </row>
    <row r="404" ht="14.25" customHeight="1">
      <c r="B404" s="126"/>
      <c r="F404" s="127"/>
    </row>
    <row r="405" ht="14.25" customHeight="1">
      <c r="B405" s="126"/>
      <c r="F405" s="127"/>
    </row>
    <row r="406" ht="14.25" customHeight="1">
      <c r="B406" s="126"/>
      <c r="F406" s="127"/>
    </row>
    <row r="407" ht="14.25" customHeight="1">
      <c r="B407" s="126"/>
      <c r="F407" s="127"/>
    </row>
    <row r="408" ht="14.25" customHeight="1">
      <c r="B408" s="126"/>
      <c r="F408" s="127"/>
    </row>
    <row r="409" ht="14.25" customHeight="1">
      <c r="B409" s="126"/>
      <c r="F409" s="127"/>
    </row>
    <row r="410" ht="14.25" customHeight="1">
      <c r="B410" s="126"/>
      <c r="F410" s="127"/>
    </row>
    <row r="411" ht="14.25" customHeight="1">
      <c r="B411" s="126"/>
      <c r="F411" s="127"/>
    </row>
    <row r="412" ht="14.25" customHeight="1">
      <c r="B412" s="126"/>
      <c r="F412" s="127"/>
    </row>
    <row r="413" ht="14.25" customHeight="1">
      <c r="B413" s="126"/>
      <c r="F413" s="127"/>
    </row>
    <row r="414" ht="14.25" customHeight="1">
      <c r="B414" s="126"/>
      <c r="F414" s="127"/>
    </row>
    <row r="415" ht="14.25" customHeight="1">
      <c r="B415" s="126"/>
      <c r="F415" s="127"/>
    </row>
    <row r="416" ht="14.25" customHeight="1">
      <c r="B416" s="126"/>
      <c r="F416" s="127"/>
    </row>
    <row r="417" ht="14.25" customHeight="1">
      <c r="B417" s="126"/>
      <c r="F417" s="127"/>
    </row>
    <row r="418" ht="14.25" customHeight="1">
      <c r="B418" s="126"/>
      <c r="F418" s="127"/>
    </row>
    <row r="419" ht="14.25" customHeight="1">
      <c r="B419" s="126"/>
      <c r="F419" s="127"/>
    </row>
    <row r="420" ht="14.25" customHeight="1">
      <c r="B420" s="126"/>
      <c r="F420" s="127"/>
    </row>
    <row r="421" ht="14.25" customHeight="1">
      <c r="B421" s="126"/>
      <c r="F421" s="127"/>
    </row>
    <row r="422" ht="14.25" customHeight="1">
      <c r="B422" s="126"/>
      <c r="F422" s="127"/>
    </row>
    <row r="423" ht="14.25" customHeight="1">
      <c r="B423" s="126"/>
      <c r="F423" s="127"/>
    </row>
    <row r="424" ht="14.25" customHeight="1">
      <c r="B424" s="126"/>
      <c r="F424" s="127"/>
    </row>
    <row r="425" ht="14.25" customHeight="1">
      <c r="B425" s="126"/>
      <c r="F425" s="127"/>
    </row>
    <row r="426" ht="14.25" customHeight="1">
      <c r="B426" s="126"/>
      <c r="F426" s="127"/>
    </row>
    <row r="427" ht="14.25" customHeight="1">
      <c r="B427" s="126"/>
      <c r="F427" s="127"/>
    </row>
    <row r="428" ht="14.25" customHeight="1">
      <c r="B428" s="126"/>
      <c r="F428" s="127"/>
    </row>
    <row r="429" ht="14.25" customHeight="1">
      <c r="B429" s="126"/>
      <c r="F429" s="127"/>
    </row>
    <row r="430" ht="14.25" customHeight="1">
      <c r="B430" s="126"/>
      <c r="F430" s="127"/>
    </row>
    <row r="431" ht="14.25" customHeight="1">
      <c r="B431" s="126"/>
      <c r="F431" s="127"/>
    </row>
    <row r="432" ht="14.25" customHeight="1">
      <c r="B432" s="126"/>
      <c r="F432" s="127"/>
    </row>
    <row r="433" ht="14.25" customHeight="1">
      <c r="B433" s="126"/>
      <c r="F433" s="127"/>
    </row>
    <row r="434" ht="14.25" customHeight="1">
      <c r="B434" s="126"/>
      <c r="F434" s="127"/>
    </row>
    <row r="435" ht="14.25" customHeight="1">
      <c r="B435" s="126"/>
      <c r="F435" s="127"/>
    </row>
    <row r="436" ht="14.25" customHeight="1">
      <c r="B436" s="126"/>
      <c r="F436" s="127"/>
    </row>
    <row r="437" ht="14.25" customHeight="1">
      <c r="B437" s="126"/>
      <c r="F437" s="127"/>
    </row>
    <row r="438" ht="14.25" customHeight="1">
      <c r="B438" s="126"/>
      <c r="F438" s="127"/>
    </row>
    <row r="439" ht="14.25" customHeight="1">
      <c r="B439" s="126"/>
      <c r="F439" s="127"/>
    </row>
    <row r="440" ht="14.25" customHeight="1">
      <c r="B440" s="126"/>
      <c r="F440" s="127"/>
    </row>
    <row r="441" ht="14.25" customHeight="1">
      <c r="B441" s="126"/>
      <c r="F441" s="127"/>
    </row>
    <row r="442" ht="14.25" customHeight="1">
      <c r="B442" s="126"/>
      <c r="F442" s="127"/>
    </row>
    <row r="443" ht="14.25" customHeight="1">
      <c r="B443" s="126"/>
      <c r="F443" s="127"/>
    </row>
    <row r="444" ht="14.25" customHeight="1">
      <c r="B444" s="126"/>
      <c r="F444" s="127"/>
    </row>
    <row r="445" ht="14.25" customHeight="1">
      <c r="B445" s="126"/>
      <c r="F445" s="127"/>
    </row>
    <row r="446" ht="14.25" customHeight="1">
      <c r="B446" s="126"/>
      <c r="F446" s="127"/>
    </row>
    <row r="447" ht="14.25" customHeight="1">
      <c r="B447" s="126"/>
      <c r="F447" s="127"/>
    </row>
    <row r="448" ht="14.25" customHeight="1">
      <c r="B448" s="126"/>
      <c r="F448" s="127"/>
    </row>
    <row r="449" ht="14.25" customHeight="1">
      <c r="B449" s="126"/>
      <c r="F449" s="127"/>
    </row>
    <row r="450" ht="14.25" customHeight="1">
      <c r="B450" s="126"/>
      <c r="F450" s="127"/>
    </row>
    <row r="451" ht="14.25" customHeight="1">
      <c r="B451" s="126"/>
      <c r="F451" s="127"/>
    </row>
    <row r="452" ht="14.25" customHeight="1">
      <c r="B452" s="126"/>
      <c r="F452" s="127"/>
    </row>
    <row r="453" ht="14.25" customHeight="1">
      <c r="B453" s="126"/>
      <c r="F453" s="127"/>
    </row>
    <row r="454" ht="14.25" customHeight="1">
      <c r="B454" s="126"/>
      <c r="F454" s="127"/>
    </row>
    <row r="455" ht="14.25" customHeight="1">
      <c r="B455" s="126"/>
      <c r="F455" s="127"/>
    </row>
    <row r="456" ht="14.25" customHeight="1">
      <c r="B456" s="126"/>
      <c r="F456" s="127"/>
    </row>
    <row r="457" ht="14.25" customHeight="1">
      <c r="B457" s="126"/>
      <c r="F457" s="127"/>
    </row>
    <row r="458" ht="14.25" customHeight="1">
      <c r="B458" s="126"/>
      <c r="F458" s="127"/>
    </row>
    <row r="459" ht="14.25" customHeight="1">
      <c r="B459" s="126"/>
      <c r="F459" s="127"/>
    </row>
    <row r="460" ht="14.25" customHeight="1">
      <c r="B460" s="126"/>
      <c r="F460" s="127"/>
    </row>
    <row r="461" ht="14.25" customHeight="1">
      <c r="B461" s="126"/>
      <c r="F461" s="127"/>
    </row>
    <row r="462" ht="14.25" customHeight="1">
      <c r="B462" s="126"/>
      <c r="F462" s="127"/>
    </row>
    <row r="463" ht="14.25" customHeight="1">
      <c r="B463" s="126"/>
      <c r="F463" s="127"/>
    </row>
    <row r="464" ht="14.25" customHeight="1">
      <c r="B464" s="126"/>
      <c r="F464" s="127"/>
    </row>
    <row r="465" ht="14.25" customHeight="1">
      <c r="B465" s="126"/>
      <c r="F465" s="127"/>
    </row>
    <row r="466" ht="14.25" customHeight="1">
      <c r="B466" s="126"/>
      <c r="F466" s="127"/>
    </row>
    <row r="467" ht="14.25" customHeight="1">
      <c r="B467" s="126"/>
      <c r="F467" s="127"/>
    </row>
    <row r="468" ht="14.25" customHeight="1">
      <c r="B468" s="126"/>
      <c r="F468" s="127"/>
    </row>
    <row r="469" ht="14.25" customHeight="1">
      <c r="B469" s="126"/>
      <c r="F469" s="127"/>
    </row>
    <row r="470" ht="14.25" customHeight="1">
      <c r="B470" s="126"/>
      <c r="F470" s="127"/>
    </row>
    <row r="471" ht="14.25" customHeight="1">
      <c r="B471" s="126"/>
      <c r="F471" s="127"/>
    </row>
    <row r="472" ht="14.25" customHeight="1">
      <c r="B472" s="126"/>
      <c r="F472" s="127"/>
    </row>
    <row r="473" ht="14.25" customHeight="1">
      <c r="B473" s="126"/>
      <c r="F473" s="127"/>
    </row>
    <row r="474" ht="14.25" customHeight="1">
      <c r="B474" s="126"/>
      <c r="F474" s="127"/>
    </row>
    <row r="475" ht="14.25" customHeight="1">
      <c r="B475" s="126"/>
      <c r="F475" s="127"/>
    </row>
    <row r="476" ht="14.25" customHeight="1">
      <c r="B476" s="126"/>
      <c r="F476" s="127"/>
    </row>
    <row r="477" ht="14.25" customHeight="1">
      <c r="B477" s="126"/>
      <c r="F477" s="127"/>
    </row>
    <row r="478" ht="14.25" customHeight="1">
      <c r="B478" s="126"/>
      <c r="F478" s="127"/>
    </row>
    <row r="479" ht="14.25" customHeight="1">
      <c r="B479" s="126"/>
      <c r="F479" s="127"/>
    </row>
    <row r="480" ht="14.25" customHeight="1">
      <c r="B480" s="126"/>
      <c r="F480" s="127"/>
    </row>
    <row r="481" ht="14.25" customHeight="1">
      <c r="B481" s="126"/>
      <c r="F481" s="127"/>
    </row>
    <row r="482" ht="14.25" customHeight="1">
      <c r="B482" s="126"/>
      <c r="F482" s="127"/>
    </row>
    <row r="483" ht="14.25" customHeight="1">
      <c r="B483" s="126"/>
      <c r="F483" s="127"/>
    </row>
    <row r="484" ht="14.25" customHeight="1">
      <c r="B484" s="126"/>
      <c r="F484" s="127"/>
    </row>
    <row r="485" ht="14.25" customHeight="1">
      <c r="B485" s="126"/>
      <c r="F485" s="127"/>
    </row>
    <row r="486" ht="14.25" customHeight="1">
      <c r="B486" s="126"/>
      <c r="F486" s="127"/>
    </row>
    <row r="487" ht="14.25" customHeight="1">
      <c r="B487" s="126"/>
      <c r="F487" s="127"/>
    </row>
    <row r="488" ht="14.25" customHeight="1">
      <c r="B488" s="126"/>
      <c r="F488" s="127"/>
    </row>
    <row r="489" ht="14.25" customHeight="1">
      <c r="B489" s="126"/>
      <c r="F489" s="127"/>
    </row>
    <row r="490" ht="14.25" customHeight="1">
      <c r="B490" s="126"/>
      <c r="F490" s="127"/>
    </row>
    <row r="491" ht="14.25" customHeight="1">
      <c r="B491" s="126"/>
      <c r="F491" s="127"/>
    </row>
    <row r="492" ht="14.25" customHeight="1">
      <c r="B492" s="126"/>
      <c r="F492" s="127"/>
    </row>
    <row r="493" ht="14.25" customHeight="1">
      <c r="B493" s="126"/>
      <c r="F493" s="127"/>
    </row>
    <row r="494" ht="14.25" customHeight="1">
      <c r="B494" s="126"/>
      <c r="F494" s="127"/>
    </row>
    <row r="495" ht="14.25" customHeight="1">
      <c r="B495" s="126"/>
      <c r="F495" s="127"/>
    </row>
    <row r="496" ht="14.25" customHeight="1">
      <c r="B496" s="126"/>
      <c r="F496" s="127"/>
    </row>
    <row r="497" ht="14.25" customHeight="1">
      <c r="B497" s="126"/>
      <c r="F497" s="127"/>
    </row>
    <row r="498" ht="14.25" customHeight="1">
      <c r="B498" s="126"/>
      <c r="F498" s="127"/>
    </row>
    <row r="499" ht="14.25" customHeight="1">
      <c r="B499" s="126"/>
      <c r="F499" s="127"/>
    </row>
    <row r="500" ht="14.25" customHeight="1">
      <c r="B500" s="126"/>
      <c r="F500" s="127"/>
    </row>
    <row r="501" ht="14.25" customHeight="1">
      <c r="B501" s="126"/>
      <c r="F501" s="127"/>
    </row>
    <row r="502" ht="14.25" customHeight="1">
      <c r="B502" s="126"/>
      <c r="F502" s="127"/>
    </row>
    <row r="503" ht="14.25" customHeight="1">
      <c r="B503" s="126"/>
      <c r="F503" s="127"/>
    </row>
    <row r="504" ht="14.25" customHeight="1">
      <c r="B504" s="126"/>
      <c r="F504" s="127"/>
    </row>
    <row r="505" ht="14.25" customHeight="1">
      <c r="B505" s="126"/>
      <c r="F505" s="127"/>
    </row>
    <row r="506" ht="14.25" customHeight="1">
      <c r="B506" s="126"/>
      <c r="F506" s="127"/>
    </row>
    <row r="507" ht="14.25" customHeight="1">
      <c r="B507" s="126"/>
      <c r="F507" s="127"/>
    </row>
    <row r="508" ht="14.25" customHeight="1">
      <c r="B508" s="126"/>
      <c r="F508" s="127"/>
    </row>
    <row r="509" ht="14.25" customHeight="1">
      <c r="B509" s="126"/>
      <c r="F509" s="127"/>
    </row>
    <row r="510" ht="14.25" customHeight="1">
      <c r="B510" s="126"/>
      <c r="F510" s="127"/>
    </row>
    <row r="511" ht="14.25" customHeight="1">
      <c r="B511" s="126"/>
      <c r="F511" s="127"/>
    </row>
    <row r="512" ht="14.25" customHeight="1">
      <c r="B512" s="126"/>
      <c r="F512" s="127"/>
    </row>
    <row r="513" ht="14.25" customHeight="1">
      <c r="B513" s="126"/>
      <c r="F513" s="127"/>
    </row>
    <row r="514" ht="14.25" customHeight="1">
      <c r="B514" s="126"/>
      <c r="F514" s="127"/>
    </row>
    <row r="515" ht="14.25" customHeight="1">
      <c r="B515" s="126"/>
      <c r="F515" s="127"/>
    </row>
    <row r="516" ht="14.25" customHeight="1">
      <c r="B516" s="126"/>
      <c r="F516" s="127"/>
    </row>
    <row r="517" ht="14.25" customHeight="1">
      <c r="B517" s="126"/>
      <c r="F517" s="127"/>
    </row>
    <row r="518" ht="14.25" customHeight="1">
      <c r="B518" s="126"/>
      <c r="F518" s="127"/>
    </row>
    <row r="519" ht="14.25" customHeight="1">
      <c r="B519" s="126"/>
      <c r="F519" s="127"/>
    </row>
    <row r="520" ht="14.25" customHeight="1">
      <c r="B520" s="126"/>
      <c r="F520" s="127"/>
    </row>
    <row r="521" ht="14.25" customHeight="1">
      <c r="B521" s="126"/>
      <c r="F521" s="127"/>
    </row>
    <row r="522" ht="14.25" customHeight="1">
      <c r="B522" s="126"/>
      <c r="F522" s="127"/>
    </row>
    <row r="523" ht="14.25" customHeight="1">
      <c r="B523" s="126"/>
      <c r="F523" s="127"/>
    </row>
    <row r="524" ht="14.25" customHeight="1">
      <c r="B524" s="126"/>
      <c r="F524" s="127"/>
    </row>
    <row r="525" ht="14.25" customHeight="1">
      <c r="B525" s="126"/>
      <c r="F525" s="127"/>
    </row>
    <row r="526" ht="14.25" customHeight="1">
      <c r="B526" s="126"/>
      <c r="F526" s="127"/>
    </row>
    <row r="527" ht="14.25" customHeight="1">
      <c r="B527" s="126"/>
      <c r="F527" s="127"/>
    </row>
    <row r="528" ht="14.25" customHeight="1">
      <c r="B528" s="126"/>
      <c r="F528" s="127"/>
    </row>
    <row r="529" ht="14.25" customHeight="1">
      <c r="B529" s="126"/>
      <c r="F529" s="127"/>
    </row>
    <row r="530" ht="14.25" customHeight="1">
      <c r="B530" s="126"/>
      <c r="F530" s="127"/>
    </row>
    <row r="531" ht="14.25" customHeight="1">
      <c r="B531" s="126"/>
      <c r="F531" s="127"/>
    </row>
    <row r="532" ht="14.25" customHeight="1">
      <c r="B532" s="126"/>
      <c r="F532" s="127"/>
    </row>
    <row r="533" ht="14.25" customHeight="1">
      <c r="B533" s="126"/>
      <c r="F533" s="127"/>
    </row>
    <row r="534" ht="14.25" customHeight="1">
      <c r="B534" s="126"/>
      <c r="F534" s="127"/>
    </row>
    <row r="535" ht="14.25" customHeight="1">
      <c r="B535" s="126"/>
      <c r="F535" s="127"/>
    </row>
    <row r="536" ht="14.25" customHeight="1">
      <c r="B536" s="126"/>
      <c r="F536" s="127"/>
    </row>
    <row r="537" ht="14.25" customHeight="1">
      <c r="B537" s="126"/>
      <c r="F537" s="127"/>
    </row>
    <row r="538" ht="14.25" customHeight="1">
      <c r="B538" s="126"/>
      <c r="F538" s="127"/>
    </row>
    <row r="539" ht="14.25" customHeight="1">
      <c r="B539" s="126"/>
      <c r="F539" s="127"/>
    </row>
    <row r="540" ht="14.25" customHeight="1">
      <c r="B540" s="126"/>
      <c r="F540" s="127"/>
    </row>
    <row r="541" ht="14.25" customHeight="1">
      <c r="B541" s="126"/>
      <c r="F541" s="127"/>
    </row>
    <row r="542" ht="14.25" customHeight="1">
      <c r="B542" s="126"/>
      <c r="F542" s="127"/>
    </row>
    <row r="543" ht="14.25" customHeight="1">
      <c r="B543" s="126"/>
      <c r="F543" s="127"/>
    </row>
    <row r="544" ht="14.25" customHeight="1">
      <c r="B544" s="126"/>
      <c r="F544" s="127"/>
    </row>
    <row r="545" ht="14.25" customHeight="1">
      <c r="B545" s="126"/>
      <c r="F545" s="127"/>
    </row>
    <row r="546" ht="14.25" customHeight="1">
      <c r="B546" s="126"/>
      <c r="F546" s="127"/>
    </row>
    <row r="547" ht="14.25" customHeight="1">
      <c r="B547" s="126"/>
      <c r="F547" s="127"/>
    </row>
    <row r="548" ht="14.25" customHeight="1">
      <c r="B548" s="126"/>
      <c r="F548" s="127"/>
    </row>
    <row r="549" ht="14.25" customHeight="1">
      <c r="B549" s="126"/>
      <c r="F549" s="127"/>
    </row>
    <row r="550" ht="14.25" customHeight="1">
      <c r="B550" s="126"/>
      <c r="F550" s="127"/>
    </row>
    <row r="551" ht="14.25" customHeight="1">
      <c r="B551" s="126"/>
      <c r="F551" s="127"/>
    </row>
    <row r="552" ht="14.25" customHeight="1">
      <c r="B552" s="126"/>
      <c r="F552" s="127"/>
    </row>
    <row r="553" ht="14.25" customHeight="1">
      <c r="B553" s="126"/>
      <c r="F553" s="127"/>
    </row>
    <row r="554" ht="14.25" customHeight="1">
      <c r="B554" s="126"/>
      <c r="F554" s="127"/>
    </row>
    <row r="555" ht="14.25" customHeight="1">
      <c r="B555" s="126"/>
      <c r="F555" s="127"/>
    </row>
    <row r="556" ht="14.25" customHeight="1">
      <c r="B556" s="126"/>
      <c r="F556" s="127"/>
    </row>
    <row r="557" ht="14.25" customHeight="1">
      <c r="B557" s="126"/>
      <c r="F557" s="127"/>
    </row>
    <row r="558" ht="14.25" customHeight="1">
      <c r="B558" s="126"/>
      <c r="F558" s="127"/>
    </row>
    <row r="559" ht="14.25" customHeight="1">
      <c r="B559" s="126"/>
      <c r="F559" s="127"/>
    </row>
    <row r="560" ht="14.25" customHeight="1">
      <c r="B560" s="126"/>
      <c r="F560" s="127"/>
    </row>
    <row r="561" ht="14.25" customHeight="1">
      <c r="B561" s="126"/>
      <c r="F561" s="127"/>
    </row>
    <row r="562" ht="14.25" customHeight="1">
      <c r="B562" s="126"/>
      <c r="F562" s="127"/>
    </row>
    <row r="563" ht="14.25" customHeight="1">
      <c r="B563" s="126"/>
      <c r="F563" s="127"/>
    </row>
    <row r="564" ht="14.25" customHeight="1">
      <c r="B564" s="126"/>
      <c r="F564" s="127"/>
    </row>
    <row r="565" ht="14.25" customHeight="1">
      <c r="B565" s="126"/>
      <c r="F565" s="127"/>
    </row>
    <row r="566" ht="14.25" customHeight="1">
      <c r="B566" s="126"/>
      <c r="F566" s="127"/>
    </row>
    <row r="567" ht="14.25" customHeight="1">
      <c r="B567" s="126"/>
      <c r="F567" s="127"/>
    </row>
    <row r="568" ht="14.25" customHeight="1">
      <c r="B568" s="126"/>
      <c r="F568" s="127"/>
    </row>
    <row r="569" ht="14.25" customHeight="1">
      <c r="B569" s="126"/>
      <c r="F569" s="127"/>
    </row>
    <row r="570" ht="14.25" customHeight="1">
      <c r="B570" s="126"/>
      <c r="F570" s="127"/>
    </row>
    <row r="571" ht="14.25" customHeight="1">
      <c r="B571" s="126"/>
      <c r="F571" s="127"/>
    </row>
    <row r="572" ht="14.25" customHeight="1">
      <c r="B572" s="126"/>
      <c r="F572" s="127"/>
    </row>
    <row r="573" ht="14.25" customHeight="1">
      <c r="B573" s="126"/>
      <c r="F573" s="127"/>
    </row>
    <row r="574" ht="14.25" customHeight="1">
      <c r="B574" s="126"/>
      <c r="F574" s="127"/>
    </row>
    <row r="575" ht="14.25" customHeight="1">
      <c r="B575" s="126"/>
      <c r="F575" s="127"/>
    </row>
    <row r="576" ht="14.25" customHeight="1">
      <c r="B576" s="126"/>
      <c r="F576" s="127"/>
    </row>
    <row r="577" ht="14.25" customHeight="1">
      <c r="B577" s="126"/>
      <c r="F577" s="127"/>
    </row>
    <row r="578" ht="14.25" customHeight="1">
      <c r="B578" s="126"/>
      <c r="F578" s="127"/>
    </row>
    <row r="579" ht="14.25" customHeight="1">
      <c r="B579" s="126"/>
      <c r="F579" s="127"/>
    </row>
    <row r="580" ht="14.25" customHeight="1">
      <c r="B580" s="126"/>
      <c r="F580" s="127"/>
    </row>
    <row r="581" ht="14.25" customHeight="1">
      <c r="B581" s="126"/>
      <c r="F581" s="127"/>
    </row>
    <row r="582" ht="14.25" customHeight="1">
      <c r="B582" s="126"/>
      <c r="F582" s="127"/>
    </row>
    <row r="583" ht="14.25" customHeight="1">
      <c r="B583" s="126"/>
      <c r="F583" s="127"/>
    </row>
    <row r="584" ht="14.25" customHeight="1">
      <c r="B584" s="126"/>
      <c r="F584" s="127"/>
    </row>
    <row r="585" ht="14.25" customHeight="1">
      <c r="B585" s="126"/>
      <c r="F585" s="127"/>
    </row>
    <row r="586" ht="14.25" customHeight="1">
      <c r="B586" s="126"/>
      <c r="F586" s="127"/>
    </row>
    <row r="587" ht="14.25" customHeight="1">
      <c r="B587" s="126"/>
      <c r="F587" s="127"/>
    </row>
    <row r="588" ht="14.25" customHeight="1">
      <c r="B588" s="126"/>
      <c r="F588" s="127"/>
    </row>
    <row r="589" ht="14.25" customHeight="1">
      <c r="B589" s="126"/>
      <c r="F589" s="127"/>
    </row>
    <row r="590" ht="14.25" customHeight="1">
      <c r="B590" s="126"/>
      <c r="F590" s="127"/>
    </row>
    <row r="591" ht="14.25" customHeight="1">
      <c r="B591" s="126"/>
      <c r="F591" s="127"/>
    </row>
    <row r="592" ht="14.25" customHeight="1">
      <c r="B592" s="126"/>
      <c r="F592" s="127"/>
    </row>
    <row r="593" ht="14.25" customHeight="1">
      <c r="B593" s="126"/>
      <c r="F593" s="127"/>
    </row>
    <row r="594" ht="14.25" customHeight="1">
      <c r="B594" s="126"/>
      <c r="F594" s="127"/>
    </row>
    <row r="595" ht="14.25" customHeight="1">
      <c r="B595" s="126"/>
      <c r="F595" s="127"/>
    </row>
    <row r="596" ht="14.25" customHeight="1">
      <c r="B596" s="126"/>
      <c r="F596" s="127"/>
    </row>
    <row r="597" ht="14.25" customHeight="1">
      <c r="B597" s="126"/>
      <c r="F597" s="127"/>
    </row>
    <row r="598" ht="14.25" customHeight="1">
      <c r="B598" s="126"/>
      <c r="F598" s="127"/>
    </row>
    <row r="599" ht="14.25" customHeight="1">
      <c r="B599" s="126"/>
      <c r="F599" s="127"/>
    </row>
    <row r="600" ht="14.25" customHeight="1">
      <c r="B600" s="126"/>
      <c r="F600" s="127"/>
    </row>
    <row r="601" ht="14.25" customHeight="1">
      <c r="B601" s="126"/>
      <c r="F601" s="127"/>
    </row>
    <row r="602" ht="14.25" customHeight="1">
      <c r="B602" s="126"/>
      <c r="F602" s="127"/>
    </row>
    <row r="603" ht="14.25" customHeight="1">
      <c r="B603" s="126"/>
      <c r="F603" s="127"/>
    </row>
    <row r="604" ht="14.25" customHeight="1">
      <c r="B604" s="126"/>
      <c r="F604" s="127"/>
    </row>
    <row r="605" ht="14.25" customHeight="1">
      <c r="B605" s="126"/>
      <c r="F605" s="127"/>
    </row>
    <row r="606" ht="14.25" customHeight="1">
      <c r="B606" s="126"/>
      <c r="F606" s="127"/>
    </row>
    <row r="607" ht="14.25" customHeight="1">
      <c r="B607" s="126"/>
      <c r="F607" s="127"/>
    </row>
    <row r="608" ht="14.25" customHeight="1">
      <c r="B608" s="126"/>
      <c r="F608" s="127"/>
    </row>
    <row r="609" ht="14.25" customHeight="1">
      <c r="B609" s="126"/>
      <c r="F609" s="127"/>
    </row>
    <row r="610" ht="14.25" customHeight="1">
      <c r="B610" s="126"/>
      <c r="F610" s="127"/>
    </row>
    <row r="611" ht="14.25" customHeight="1">
      <c r="B611" s="126"/>
      <c r="F611" s="127"/>
    </row>
    <row r="612" ht="14.25" customHeight="1">
      <c r="B612" s="126"/>
      <c r="F612" s="127"/>
    </row>
    <row r="613" ht="14.25" customHeight="1">
      <c r="B613" s="126"/>
      <c r="F613" s="127"/>
    </row>
    <row r="614" ht="14.25" customHeight="1">
      <c r="B614" s="126"/>
      <c r="F614" s="127"/>
    </row>
    <row r="615" ht="14.25" customHeight="1">
      <c r="B615" s="126"/>
      <c r="F615" s="127"/>
    </row>
    <row r="616" ht="14.25" customHeight="1">
      <c r="B616" s="126"/>
      <c r="F616" s="127"/>
    </row>
    <row r="617" ht="14.25" customHeight="1">
      <c r="B617" s="126"/>
      <c r="F617" s="127"/>
    </row>
    <row r="618" ht="14.25" customHeight="1">
      <c r="B618" s="126"/>
      <c r="F618" s="127"/>
    </row>
    <row r="619" ht="14.25" customHeight="1">
      <c r="B619" s="126"/>
      <c r="F619" s="127"/>
    </row>
    <row r="620" ht="14.25" customHeight="1">
      <c r="B620" s="126"/>
      <c r="F620" s="127"/>
    </row>
    <row r="621" ht="14.25" customHeight="1">
      <c r="B621" s="126"/>
      <c r="F621" s="127"/>
    </row>
    <row r="622" ht="14.25" customHeight="1">
      <c r="B622" s="126"/>
      <c r="F622" s="127"/>
    </row>
    <row r="623" ht="14.25" customHeight="1">
      <c r="B623" s="126"/>
      <c r="F623" s="127"/>
    </row>
    <row r="624" ht="14.25" customHeight="1">
      <c r="B624" s="126"/>
      <c r="F624" s="127"/>
    </row>
    <row r="625" ht="14.25" customHeight="1">
      <c r="B625" s="126"/>
      <c r="F625" s="127"/>
    </row>
    <row r="626" ht="14.25" customHeight="1">
      <c r="B626" s="126"/>
      <c r="F626" s="127"/>
    </row>
    <row r="627" ht="14.25" customHeight="1">
      <c r="B627" s="126"/>
      <c r="F627" s="127"/>
    </row>
    <row r="628" ht="14.25" customHeight="1">
      <c r="B628" s="126"/>
      <c r="F628" s="127"/>
    </row>
    <row r="629" ht="14.25" customHeight="1">
      <c r="B629" s="126"/>
      <c r="F629" s="127"/>
    </row>
    <row r="630" ht="14.25" customHeight="1">
      <c r="B630" s="126"/>
      <c r="F630" s="127"/>
    </row>
    <row r="631" ht="14.25" customHeight="1">
      <c r="B631" s="126"/>
      <c r="F631" s="127"/>
    </row>
    <row r="632" ht="14.25" customHeight="1">
      <c r="B632" s="126"/>
      <c r="F632" s="127"/>
    </row>
    <row r="633" ht="14.25" customHeight="1">
      <c r="B633" s="126"/>
      <c r="F633" s="127"/>
    </row>
    <row r="634" ht="14.25" customHeight="1">
      <c r="B634" s="126"/>
      <c r="F634" s="127"/>
    </row>
    <row r="635" ht="14.25" customHeight="1">
      <c r="B635" s="126"/>
      <c r="F635" s="127"/>
    </row>
    <row r="636" ht="14.25" customHeight="1">
      <c r="B636" s="126"/>
      <c r="F636" s="127"/>
    </row>
    <row r="637" ht="14.25" customHeight="1">
      <c r="B637" s="126"/>
      <c r="F637" s="127"/>
    </row>
    <row r="638" ht="14.25" customHeight="1">
      <c r="B638" s="126"/>
      <c r="F638" s="127"/>
    </row>
    <row r="639" ht="14.25" customHeight="1">
      <c r="B639" s="126"/>
      <c r="F639" s="127"/>
    </row>
    <row r="640" ht="14.25" customHeight="1">
      <c r="B640" s="126"/>
      <c r="F640" s="127"/>
    </row>
    <row r="641" ht="14.25" customHeight="1">
      <c r="B641" s="126"/>
      <c r="F641" s="127"/>
    </row>
    <row r="642" ht="14.25" customHeight="1">
      <c r="B642" s="126"/>
      <c r="F642" s="127"/>
    </row>
    <row r="643" ht="14.25" customHeight="1">
      <c r="B643" s="126"/>
      <c r="F643" s="127"/>
    </row>
    <row r="644" ht="14.25" customHeight="1">
      <c r="B644" s="126"/>
      <c r="F644" s="127"/>
    </row>
    <row r="645" ht="14.25" customHeight="1">
      <c r="B645" s="126"/>
      <c r="F645" s="127"/>
    </row>
    <row r="646" ht="14.25" customHeight="1">
      <c r="B646" s="126"/>
      <c r="F646" s="127"/>
    </row>
    <row r="647" ht="14.25" customHeight="1">
      <c r="B647" s="126"/>
      <c r="F647" s="127"/>
    </row>
    <row r="648" ht="14.25" customHeight="1">
      <c r="B648" s="126"/>
      <c r="F648" s="127"/>
    </row>
    <row r="649" ht="14.25" customHeight="1">
      <c r="B649" s="126"/>
      <c r="F649" s="127"/>
    </row>
    <row r="650" ht="14.25" customHeight="1">
      <c r="B650" s="126"/>
      <c r="F650" s="127"/>
    </row>
    <row r="651" ht="14.25" customHeight="1">
      <c r="B651" s="126"/>
      <c r="F651" s="127"/>
    </row>
    <row r="652" ht="14.25" customHeight="1">
      <c r="B652" s="126"/>
      <c r="F652" s="127"/>
    </row>
    <row r="653" ht="14.25" customHeight="1">
      <c r="B653" s="126"/>
      <c r="F653" s="127"/>
    </row>
    <row r="654" ht="14.25" customHeight="1">
      <c r="B654" s="126"/>
      <c r="F654" s="127"/>
    </row>
    <row r="655" ht="14.25" customHeight="1">
      <c r="B655" s="126"/>
      <c r="F655" s="127"/>
    </row>
    <row r="656" ht="14.25" customHeight="1">
      <c r="B656" s="126"/>
      <c r="F656" s="127"/>
    </row>
    <row r="657" ht="14.25" customHeight="1">
      <c r="B657" s="126"/>
      <c r="F657" s="127"/>
    </row>
    <row r="658" ht="14.25" customHeight="1">
      <c r="B658" s="126"/>
      <c r="F658" s="127"/>
    </row>
    <row r="659" ht="14.25" customHeight="1">
      <c r="B659" s="126"/>
      <c r="F659" s="127"/>
    </row>
    <row r="660" ht="14.25" customHeight="1">
      <c r="B660" s="126"/>
      <c r="F660" s="127"/>
    </row>
    <row r="661" ht="14.25" customHeight="1">
      <c r="B661" s="126"/>
      <c r="F661" s="127"/>
    </row>
    <row r="662" ht="14.25" customHeight="1">
      <c r="B662" s="126"/>
      <c r="F662" s="127"/>
    </row>
    <row r="663" ht="14.25" customHeight="1">
      <c r="B663" s="126"/>
      <c r="F663" s="127"/>
    </row>
    <row r="664" ht="14.25" customHeight="1">
      <c r="B664" s="126"/>
      <c r="F664" s="127"/>
    </row>
    <row r="665" ht="14.25" customHeight="1">
      <c r="B665" s="126"/>
      <c r="F665" s="127"/>
    </row>
    <row r="666" ht="14.25" customHeight="1">
      <c r="B666" s="126"/>
      <c r="F666" s="127"/>
    </row>
    <row r="667" ht="14.25" customHeight="1">
      <c r="B667" s="126"/>
      <c r="F667" s="127"/>
    </row>
    <row r="668" ht="14.25" customHeight="1">
      <c r="B668" s="126"/>
      <c r="F668" s="127"/>
    </row>
    <row r="669" ht="14.25" customHeight="1">
      <c r="B669" s="126"/>
      <c r="F669" s="127"/>
    </row>
    <row r="670" ht="14.25" customHeight="1">
      <c r="B670" s="126"/>
      <c r="F670" s="127"/>
    </row>
    <row r="671" ht="14.25" customHeight="1">
      <c r="B671" s="126"/>
      <c r="F671" s="127"/>
    </row>
    <row r="672" ht="14.25" customHeight="1">
      <c r="B672" s="126"/>
      <c r="F672" s="127"/>
    </row>
    <row r="673" ht="14.25" customHeight="1">
      <c r="B673" s="126"/>
      <c r="F673" s="127"/>
    </row>
    <row r="674" ht="14.25" customHeight="1">
      <c r="B674" s="126"/>
      <c r="F674" s="127"/>
    </row>
    <row r="675" ht="14.25" customHeight="1">
      <c r="B675" s="126"/>
      <c r="F675" s="127"/>
    </row>
    <row r="676" ht="14.25" customHeight="1">
      <c r="B676" s="126"/>
      <c r="F676" s="127"/>
    </row>
    <row r="677" ht="14.25" customHeight="1">
      <c r="B677" s="126"/>
      <c r="F677" s="127"/>
    </row>
    <row r="678" ht="14.25" customHeight="1">
      <c r="B678" s="126"/>
      <c r="F678" s="127"/>
    </row>
    <row r="679" ht="14.25" customHeight="1">
      <c r="B679" s="126"/>
      <c r="F679" s="127"/>
    </row>
    <row r="680" ht="14.25" customHeight="1">
      <c r="B680" s="126"/>
      <c r="F680" s="127"/>
    </row>
    <row r="681" ht="14.25" customHeight="1">
      <c r="B681" s="126"/>
      <c r="F681" s="127"/>
    </row>
    <row r="682" ht="14.25" customHeight="1">
      <c r="B682" s="126"/>
      <c r="F682" s="127"/>
    </row>
    <row r="683" ht="14.25" customHeight="1">
      <c r="B683" s="126"/>
      <c r="F683" s="127"/>
    </row>
    <row r="684" ht="14.25" customHeight="1">
      <c r="B684" s="126"/>
      <c r="F684" s="127"/>
    </row>
    <row r="685" ht="14.25" customHeight="1">
      <c r="B685" s="126"/>
      <c r="F685" s="127"/>
    </row>
    <row r="686" ht="14.25" customHeight="1">
      <c r="B686" s="126"/>
      <c r="F686" s="127"/>
    </row>
    <row r="687" ht="14.25" customHeight="1">
      <c r="B687" s="126"/>
      <c r="F687" s="127"/>
    </row>
    <row r="688" ht="14.25" customHeight="1">
      <c r="B688" s="126"/>
      <c r="F688" s="127"/>
    </row>
    <row r="689" ht="14.25" customHeight="1">
      <c r="B689" s="126"/>
      <c r="F689" s="127"/>
    </row>
    <row r="690" ht="14.25" customHeight="1">
      <c r="B690" s="126"/>
      <c r="F690" s="127"/>
    </row>
    <row r="691" ht="14.25" customHeight="1">
      <c r="B691" s="126"/>
      <c r="F691" s="127"/>
    </row>
    <row r="692" ht="14.25" customHeight="1">
      <c r="B692" s="126"/>
      <c r="F692" s="127"/>
    </row>
    <row r="693" ht="14.25" customHeight="1">
      <c r="B693" s="126"/>
      <c r="F693" s="127"/>
    </row>
    <row r="694" ht="14.25" customHeight="1">
      <c r="B694" s="126"/>
      <c r="F694" s="127"/>
    </row>
    <row r="695" ht="14.25" customHeight="1">
      <c r="B695" s="126"/>
      <c r="F695" s="127"/>
    </row>
    <row r="696" ht="14.25" customHeight="1">
      <c r="B696" s="126"/>
      <c r="F696" s="127"/>
    </row>
    <row r="697" ht="14.25" customHeight="1">
      <c r="B697" s="126"/>
      <c r="F697" s="127"/>
    </row>
    <row r="698" ht="14.25" customHeight="1">
      <c r="B698" s="126"/>
      <c r="F698" s="127"/>
    </row>
    <row r="699" ht="14.25" customHeight="1">
      <c r="B699" s="126"/>
      <c r="F699" s="127"/>
    </row>
    <row r="700" ht="14.25" customHeight="1">
      <c r="B700" s="126"/>
      <c r="F700" s="127"/>
    </row>
    <row r="701" ht="14.25" customHeight="1">
      <c r="B701" s="126"/>
      <c r="F701" s="127"/>
    </row>
    <row r="702" ht="14.25" customHeight="1">
      <c r="B702" s="126"/>
      <c r="F702" s="127"/>
    </row>
    <row r="703" ht="14.25" customHeight="1">
      <c r="B703" s="126"/>
      <c r="F703" s="127"/>
    </row>
    <row r="704" ht="14.25" customHeight="1">
      <c r="B704" s="126"/>
      <c r="F704" s="127"/>
    </row>
    <row r="705" ht="14.25" customHeight="1">
      <c r="B705" s="126"/>
      <c r="F705" s="127"/>
    </row>
    <row r="706" ht="14.25" customHeight="1">
      <c r="B706" s="126"/>
      <c r="F706" s="127"/>
    </row>
    <row r="707" ht="14.25" customHeight="1">
      <c r="B707" s="126"/>
      <c r="F707" s="127"/>
    </row>
    <row r="708" ht="14.25" customHeight="1">
      <c r="B708" s="126"/>
      <c r="F708" s="127"/>
    </row>
    <row r="709" ht="14.25" customHeight="1">
      <c r="B709" s="126"/>
      <c r="F709" s="127"/>
    </row>
    <row r="710" ht="14.25" customHeight="1">
      <c r="B710" s="126"/>
      <c r="F710" s="127"/>
    </row>
    <row r="711" ht="14.25" customHeight="1">
      <c r="B711" s="126"/>
      <c r="F711" s="127"/>
    </row>
    <row r="712" ht="14.25" customHeight="1">
      <c r="B712" s="126"/>
      <c r="F712" s="127"/>
    </row>
    <row r="713" ht="14.25" customHeight="1">
      <c r="B713" s="126"/>
      <c r="F713" s="127"/>
    </row>
    <row r="714" ht="14.25" customHeight="1">
      <c r="B714" s="126"/>
      <c r="F714" s="127"/>
    </row>
    <row r="715" ht="14.25" customHeight="1">
      <c r="B715" s="126"/>
      <c r="F715" s="127"/>
    </row>
    <row r="716" ht="14.25" customHeight="1">
      <c r="B716" s="126"/>
      <c r="F716" s="127"/>
    </row>
    <row r="717" ht="14.25" customHeight="1">
      <c r="B717" s="126"/>
      <c r="F717" s="127"/>
    </row>
    <row r="718" ht="14.25" customHeight="1">
      <c r="B718" s="126"/>
      <c r="F718" s="127"/>
    </row>
    <row r="719" ht="14.25" customHeight="1">
      <c r="B719" s="126"/>
      <c r="F719" s="127"/>
    </row>
    <row r="720" ht="14.25" customHeight="1">
      <c r="B720" s="126"/>
      <c r="F720" s="127"/>
    </row>
    <row r="721" ht="14.25" customHeight="1">
      <c r="B721" s="126"/>
      <c r="F721" s="127"/>
    </row>
    <row r="722" ht="14.25" customHeight="1">
      <c r="B722" s="126"/>
      <c r="F722" s="127"/>
    </row>
    <row r="723" ht="14.25" customHeight="1">
      <c r="B723" s="126"/>
      <c r="F723" s="127"/>
    </row>
    <row r="724" ht="14.25" customHeight="1">
      <c r="B724" s="126"/>
      <c r="F724" s="127"/>
    </row>
    <row r="725" ht="14.25" customHeight="1">
      <c r="B725" s="126"/>
      <c r="F725" s="127"/>
    </row>
    <row r="726" ht="14.25" customHeight="1">
      <c r="B726" s="126"/>
      <c r="F726" s="127"/>
    </row>
    <row r="727" ht="14.25" customHeight="1">
      <c r="B727" s="126"/>
      <c r="F727" s="127"/>
    </row>
    <row r="728" ht="14.25" customHeight="1">
      <c r="B728" s="126"/>
      <c r="F728" s="127"/>
    </row>
    <row r="729" ht="14.25" customHeight="1">
      <c r="B729" s="126"/>
      <c r="F729" s="127"/>
    </row>
    <row r="730" ht="14.25" customHeight="1">
      <c r="B730" s="126"/>
      <c r="F730" s="127"/>
    </row>
    <row r="731" ht="14.25" customHeight="1">
      <c r="B731" s="126"/>
      <c r="F731" s="127"/>
    </row>
    <row r="732" ht="14.25" customHeight="1">
      <c r="B732" s="126"/>
      <c r="F732" s="127"/>
    </row>
    <row r="733" ht="14.25" customHeight="1">
      <c r="B733" s="126"/>
      <c r="F733" s="127"/>
    </row>
    <row r="734" ht="14.25" customHeight="1">
      <c r="B734" s="126"/>
      <c r="F734" s="127"/>
    </row>
    <row r="735" ht="14.25" customHeight="1">
      <c r="B735" s="126"/>
      <c r="F735" s="127"/>
    </row>
    <row r="736" ht="14.25" customHeight="1">
      <c r="B736" s="126"/>
      <c r="F736" s="127"/>
    </row>
    <row r="737" ht="14.25" customHeight="1">
      <c r="B737" s="126"/>
      <c r="F737" s="127"/>
    </row>
    <row r="738" ht="14.25" customHeight="1">
      <c r="B738" s="126"/>
      <c r="F738" s="127"/>
    </row>
    <row r="739" ht="14.25" customHeight="1">
      <c r="B739" s="126"/>
      <c r="F739" s="127"/>
    </row>
    <row r="740" ht="14.25" customHeight="1">
      <c r="B740" s="126"/>
      <c r="F740" s="127"/>
    </row>
    <row r="741" ht="14.25" customHeight="1">
      <c r="B741" s="126"/>
      <c r="F741" s="127"/>
    </row>
    <row r="742" ht="14.25" customHeight="1">
      <c r="B742" s="126"/>
      <c r="F742" s="127"/>
    </row>
    <row r="743" ht="14.25" customHeight="1">
      <c r="B743" s="126"/>
      <c r="F743" s="127"/>
    </row>
    <row r="744" ht="14.25" customHeight="1">
      <c r="B744" s="126"/>
      <c r="F744" s="127"/>
    </row>
    <row r="745" ht="14.25" customHeight="1">
      <c r="B745" s="126"/>
      <c r="F745" s="127"/>
    </row>
    <row r="746" ht="14.25" customHeight="1">
      <c r="B746" s="126"/>
      <c r="F746" s="127"/>
    </row>
    <row r="747" ht="14.25" customHeight="1">
      <c r="B747" s="126"/>
      <c r="F747" s="127"/>
    </row>
    <row r="748" ht="14.25" customHeight="1">
      <c r="B748" s="126"/>
      <c r="F748" s="127"/>
    </row>
    <row r="749" ht="14.25" customHeight="1">
      <c r="B749" s="126"/>
      <c r="F749" s="127"/>
    </row>
    <row r="750" ht="14.25" customHeight="1">
      <c r="B750" s="126"/>
      <c r="F750" s="127"/>
    </row>
    <row r="751" ht="14.25" customHeight="1">
      <c r="B751" s="126"/>
      <c r="F751" s="127"/>
    </row>
    <row r="752" ht="14.25" customHeight="1">
      <c r="B752" s="126"/>
      <c r="F752" s="127"/>
    </row>
    <row r="753" ht="14.25" customHeight="1">
      <c r="B753" s="126"/>
      <c r="F753" s="127"/>
    </row>
    <row r="754" ht="14.25" customHeight="1">
      <c r="B754" s="126"/>
      <c r="F754" s="127"/>
    </row>
    <row r="755" ht="14.25" customHeight="1">
      <c r="B755" s="126"/>
      <c r="F755" s="127"/>
    </row>
    <row r="756" ht="14.25" customHeight="1">
      <c r="B756" s="126"/>
      <c r="F756" s="127"/>
    </row>
    <row r="757" ht="14.25" customHeight="1">
      <c r="B757" s="126"/>
      <c r="F757" s="127"/>
    </row>
    <row r="758" ht="14.25" customHeight="1">
      <c r="B758" s="126"/>
      <c r="F758" s="127"/>
    </row>
    <row r="759" ht="14.25" customHeight="1">
      <c r="B759" s="126"/>
      <c r="F759" s="127"/>
    </row>
    <row r="760" ht="14.25" customHeight="1">
      <c r="B760" s="126"/>
      <c r="F760" s="127"/>
    </row>
    <row r="761" ht="14.25" customHeight="1">
      <c r="B761" s="126"/>
      <c r="F761" s="127"/>
    </row>
    <row r="762" ht="14.25" customHeight="1">
      <c r="B762" s="126"/>
      <c r="F762" s="127"/>
    </row>
    <row r="763" ht="14.25" customHeight="1">
      <c r="B763" s="126"/>
      <c r="F763" s="127"/>
    </row>
    <row r="764" ht="14.25" customHeight="1">
      <c r="B764" s="126"/>
      <c r="F764" s="127"/>
    </row>
    <row r="765" ht="14.25" customHeight="1">
      <c r="B765" s="126"/>
      <c r="F765" s="127"/>
    </row>
    <row r="766" ht="14.25" customHeight="1">
      <c r="B766" s="126"/>
      <c r="F766" s="127"/>
    </row>
    <row r="767" ht="14.25" customHeight="1">
      <c r="B767" s="126"/>
      <c r="F767" s="127"/>
    </row>
    <row r="768" ht="14.25" customHeight="1">
      <c r="B768" s="126"/>
      <c r="F768" s="127"/>
    </row>
    <row r="769" ht="14.25" customHeight="1">
      <c r="B769" s="126"/>
      <c r="F769" s="127"/>
    </row>
    <row r="770" ht="14.25" customHeight="1">
      <c r="B770" s="126"/>
      <c r="F770" s="127"/>
    </row>
    <row r="771" ht="14.25" customHeight="1">
      <c r="B771" s="126"/>
      <c r="F771" s="127"/>
    </row>
    <row r="772" ht="14.25" customHeight="1">
      <c r="B772" s="126"/>
      <c r="F772" s="127"/>
    </row>
    <row r="773" ht="14.25" customHeight="1">
      <c r="B773" s="126"/>
      <c r="F773" s="127"/>
    </row>
    <row r="774" ht="14.25" customHeight="1">
      <c r="B774" s="126"/>
      <c r="F774" s="127"/>
    </row>
    <row r="775" ht="14.25" customHeight="1">
      <c r="B775" s="126"/>
      <c r="F775" s="127"/>
    </row>
    <row r="776" ht="14.25" customHeight="1">
      <c r="B776" s="126"/>
      <c r="F776" s="127"/>
    </row>
    <row r="777" ht="14.25" customHeight="1">
      <c r="B777" s="126"/>
      <c r="F777" s="127"/>
    </row>
    <row r="778" ht="14.25" customHeight="1">
      <c r="B778" s="126"/>
      <c r="F778" s="127"/>
    </row>
    <row r="779" ht="14.25" customHeight="1">
      <c r="B779" s="126"/>
      <c r="F779" s="127"/>
    </row>
    <row r="780" ht="14.25" customHeight="1">
      <c r="B780" s="126"/>
      <c r="F780" s="127"/>
    </row>
    <row r="781" ht="14.25" customHeight="1">
      <c r="B781" s="126"/>
      <c r="F781" s="127"/>
    </row>
    <row r="782" ht="14.25" customHeight="1">
      <c r="B782" s="126"/>
      <c r="F782" s="127"/>
    </row>
    <row r="783" ht="14.25" customHeight="1">
      <c r="B783" s="126"/>
      <c r="F783" s="127"/>
    </row>
    <row r="784" ht="14.25" customHeight="1">
      <c r="B784" s="126"/>
      <c r="F784" s="127"/>
    </row>
    <row r="785" ht="14.25" customHeight="1">
      <c r="B785" s="126"/>
      <c r="F785" s="127"/>
    </row>
    <row r="786" ht="14.25" customHeight="1">
      <c r="B786" s="126"/>
      <c r="F786" s="127"/>
    </row>
    <row r="787" ht="14.25" customHeight="1">
      <c r="B787" s="126"/>
      <c r="F787" s="127"/>
    </row>
    <row r="788" ht="14.25" customHeight="1">
      <c r="B788" s="126"/>
      <c r="F788" s="127"/>
    </row>
    <row r="789" ht="14.25" customHeight="1">
      <c r="B789" s="126"/>
      <c r="F789" s="127"/>
    </row>
    <row r="790" ht="14.25" customHeight="1">
      <c r="B790" s="126"/>
      <c r="F790" s="127"/>
    </row>
    <row r="791" ht="14.25" customHeight="1">
      <c r="B791" s="126"/>
      <c r="F791" s="127"/>
    </row>
    <row r="792" ht="14.25" customHeight="1">
      <c r="B792" s="126"/>
      <c r="F792" s="127"/>
    </row>
    <row r="793" ht="14.25" customHeight="1">
      <c r="B793" s="126"/>
      <c r="F793" s="127"/>
    </row>
    <row r="794" ht="14.25" customHeight="1">
      <c r="B794" s="126"/>
      <c r="F794" s="127"/>
    </row>
    <row r="795" ht="14.25" customHeight="1">
      <c r="B795" s="126"/>
      <c r="F795" s="127"/>
    </row>
    <row r="796" ht="14.25" customHeight="1">
      <c r="B796" s="126"/>
      <c r="F796" s="127"/>
    </row>
    <row r="797" ht="14.25" customHeight="1">
      <c r="B797" s="126"/>
      <c r="F797" s="127"/>
    </row>
    <row r="798" ht="14.25" customHeight="1">
      <c r="B798" s="126"/>
      <c r="F798" s="127"/>
    </row>
    <row r="799" ht="14.25" customHeight="1">
      <c r="B799" s="126"/>
      <c r="F799" s="127"/>
    </row>
    <row r="800" ht="14.25" customHeight="1">
      <c r="B800" s="126"/>
      <c r="F800" s="127"/>
    </row>
    <row r="801" ht="14.25" customHeight="1">
      <c r="B801" s="126"/>
      <c r="F801" s="127"/>
    </row>
    <row r="802" ht="14.25" customHeight="1">
      <c r="B802" s="126"/>
      <c r="F802" s="127"/>
    </row>
    <row r="803" ht="14.25" customHeight="1">
      <c r="B803" s="126"/>
      <c r="F803" s="127"/>
    </row>
    <row r="804" ht="14.25" customHeight="1">
      <c r="B804" s="126"/>
      <c r="F804" s="127"/>
    </row>
    <row r="805" ht="14.25" customHeight="1">
      <c r="B805" s="126"/>
      <c r="F805" s="127"/>
    </row>
    <row r="806" ht="14.25" customHeight="1">
      <c r="B806" s="126"/>
      <c r="F806" s="127"/>
    </row>
    <row r="807" ht="14.25" customHeight="1">
      <c r="B807" s="126"/>
      <c r="F807" s="127"/>
    </row>
    <row r="808" ht="14.25" customHeight="1">
      <c r="B808" s="126"/>
      <c r="F808" s="127"/>
    </row>
    <row r="809" ht="14.25" customHeight="1">
      <c r="B809" s="126"/>
      <c r="F809" s="127"/>
    </row>
    <row r="810" ht="14.25" customHeight="1">
      <c r="B810" s="126"/>
      <c r="F810" s="127"/>
    </row>
    <row r="811" ht="14.25" customHeight="1">
      <c r="B811" s="126"/>
      <c r="F811" s="127"/>
    </row>
    <row r="812" ht="14.25" customHeight="1">
      <c r="B812" s="126"/>
      <c r="F812" s="127"/>
    </row>
    <row r="813" ht="14.25" customHeight="1">
      <c r="B813" s="126"/>
      <c r="F813" s="127"/>
    </row>
    <row r="814" ht="14.25" customHeight="1">
      <c r="B814" s="126"/>
      <c r="F814" s="127"/>
    </row>
    <row r="815" ht="14.25" customHeight="1">
      <c r="B815" s="126"/>
      <c r="F815" s="127"/>
    </row>
    <row r="816" ht="14.25" customHeight="1">
      <c r="B816" s="126"/>
      <c r="F816" s="127"/>
    </row>
    <row r="817" ht="14.25" customHeight="1">
      <c r="B817" s="126"/>
      <c r="F817" s="127"/>
    </row>
    <row r="818" ht="14.25" customHeight="1">
      <c r="B818" s="126"/>
      <c r="F818" s="127"/>
    </row>
    <row r="819" ht="14.25" customHeight="1">
      <c r="B819" s="126"/>
      <c r="F819" s="127"/>
    </row>
    <row r="820" ht="14.25" customHeight="1">
      <c r="B820" s="126"/>
      <c r="F820" s="127"/>
    </row>
    <row r="821" ht="14.25" customHeight="1">
      <c r="B821" s="126"/>
      <c r="F821" s="127"/>
    </row>
    <row r="822" ht="14.25" customHeight="1">
      <c r="B822" s="126"/>
      <c r="F822" s="127"/>
    </row>
    <row r="823" ht="14.25" customHeight="1">
      <c r="B823" s="126"/>
      <c r="F823" s="127"/>
    </row>
    <row r="824" ht="14.25" customHeight="1">
      <c r="B824" s="126"/>
      <c r="F824" s="127"/>
    </row>
    <row r="825" ht="14.25" customHeight="1">
      <c r="B825" s="126"/>
      <c r="F825" s="127"/>
    </row>
    <row r="826" ht="14.25" customHeight="1">
      <c r="B826" s="126"/>
      <c r="F826" s="127"/>
    </row>
    <row r="827" ht="14.25" customHeight="1">
      <c r="B827" s="126"/>
      <c r="F827" s="127"/>
    </row>
    <row r="828" ht="14.25" customHeight="1">
      <c r="B828" s="126"/>
      <c r="F828" s="127"/>
    </row>
    <row r="829" ht="14.25" customHeight="1">
      <c r="B829" s="126"/>
      <c r="F829" s="127"/>
    </row>
    <row r="830" ht="14.25" customHeight="1">
      <c r="B830" s="126"/>
      <c r="F830" s="127"/>
    </row>
    <row r="831" ht="14.25" customHeight="1">
      <c r="B831" s="126"/>
      <c r="F831" s="127"/>
    </row>
    <row r="832" ht="14.25" customHeight="1">
      <c r="B832" s="126"/>
      <c r="F832" s="127"/>
    </row>
    <row r="833" ht="14.25" customHeight="1">
      <c r="B833" s="126"/>
      <c r="F833" s="127"/>
    </row>
    <row r="834" ht="14.25" customHeight="1">
      <c r="B834" s="126"/>
      <c r="F834" s="127"/>
    </row>
    <row r="835" ht="14.25" customHeight="1">
      <c r="B835" s="126"/>
      <c r="F835" s="127"/>
    </row>
    <row r="836" ht="14.25" customHeight="1">
      <c r="B836" s="126"/>
      <c r="F836" s="127"/>
    </row>
    <row r="837" ht="14.25" customHeight="1">
      <c r="B837" s="126"/>
      <c r="F837" s="127"/>
    </row>
    <row r="838" ht="14.25" customHeight="1">
      <c r="B838" s="126"/>
      <c r="F838" s="127"/>
    </row>
    <row r="839" ht="14.25" customHeight="1">
      <c r="B839" s="126"/>
      <c r="F839" s="127"/>
    </row>
    <row r="840" ht="14.25" customHeight="1">
      <c r="B840" s="126"/>
      <c r="F840" s="127"/>
    </row>
    <row r="841" ht="14.25" customHeight="1">
      <c r="B841" s="126"/>
      <c r="F841" s="127"/>
    </row>
    <row r="842" ht="14.25" customHeight="1">
      <c r="B842" s="126"/>
      <c r="F842" s="127"/>
    </row>
    <row r="843" ht="14.25" customHeight="1">
      <c r="B843" s="126"/>
      <c r="F843" s="127"/>
    </row>
    <row r="844" ht="14.25" customHeight="1">
      <c r="B844" s="126"/>
      <c r="F844" s="127"/>
    </row>
    <row r="845" ht="14.25" customHeight="1">
      <c r="B845" s="126"/>
      <c r="F845" s="127"/>
    </row>
    <row r="846" ht="14.25" customHeight="1">
      <c r="B846" s="126"/>
      <c r="F846" s="127"/>
    </row>
    <row r="847" ht="14.25" customHeight="1">
      <c r="B847" s="126"/>
      <c r="F847" s="127"/>
    </row>
    <row r="848" ht="14.25" customHeight="1">
      <c r="B848" s="126"/>
      <c r="F848" s="127"/>
    </row>
    <row r="849" ht="14.25" customHeight="1">
      <c r="B849" s="126"/>
      <c r="F849" s="127"/>
    </row>
    <row r="850" ht="14.25" customHeight="1">
      <c r="B850" s="126"/>
      <c r="F850" s="127"/>
    </row>
    <row r="851" ht="14.25" customHeight="1">
      <c r="B851" s="126"/>
      <c r="F851" s="127"/>
    </row>
    <row r="852" ht="14.25" customHeight="1">
      <c r="B852" s="126"/>
      <c r="F852" s="127"/>
    </row>
    <row r="853" ht="14.25" customHeight="1">
      <c r="B853" s="126"/>
      <c r="F853" s="127"/>
    </row>
    <row r="854" ht="14.25" customHeight="1">
      <c r="B854" s="126"/>
      <c r="F854" s="127"/>
    </row>
    <row r="855" ht="14.25" customHeight="1">
      <c r="B855" s="126"/>
      <c r="F855" s="127"/>
    </row>
    <row r="856" ht="14.25" customHeight="1">
      <c r="B856" s="126"/>
      <c r="F856" s="127"/>
    </row>
    <row r="857" ht="14.25" customHeight="1">
      <c r="B857" s="126"/>
      <c r="F857" s="127"/>
    </row>
    <row r="858" ht="14.25" customHeight="1">
      <c r="B858" s="126"/>
      <c r="F858" s="127"/>
    </row>
    <row r="859" ht="14.25" customHeight="1">
      <c r="B859" s="126"/>
      <c r="F859" s="127"/>
    </row>
    <row r="860" ht="14.25" customHeight="1">
      <c r="B860" s="126"/>
      <c r="F860" s="127"/>
    </row>
    <row r="861" ht="14.25" customHeight="1">
      <c r="B861" s="126"/>
      <c r="F861" s="127"/>
    </row>
    <row r="862" ht="14.25" customHeight="1">
      <c r="B862" s="126"/>
      <c r="F862" s="127"/>
    </row>
    <row r="863" ht="14.25" customHeight="1">
      <c r="B863" s="126"/>
      <c r="F863" s="127"/>
    </row>
    <row r="864" ht="14.25" customHeight="1">
      <c r="B864" s="126"/>
      <c r="F864" s="127"/>
    </row>
    <row r="865" ht="14.25" customHeight="1">
      <c r="B865" s="126"/>
      <c r="F865" s="127"/>
    </row>
    <row r="866" ht="14.25" customHeight="1">
      <c r="B866" s="126"/>
      <c r="F866" s="127"/>
    </row>
    <row r="867" ht="14.25" customHeight="1">
      <c r="B867" s="126"/>
      <c r="F867" s="127"/>
    </row>
    <row r="868" ht="14.25" customHeight="1">
      <c r="B868" s="126"/>
      <c r="F868" s="127"/>
    </row>
    <row r="869" ht="14.25" customHeight="1">
      <c r="B869" s="126"/>
      <c r="F869" s="127"/>
    </row>
    <row r="870" ht="14.25" customHeight="1">
      <c r="B870" s="126"/>
      <c r="F870" s="127"/>
    </row>
    <row r="871" ht="14.25" customHeight="1">
      <c r="B871" s="126"/>
      <c r="F871" s="127"/>
    </row>
    <row r="872" ht="14.25" customHeight="1">
      <c r="B872" s="126"/>
      <c r="F872" s="127"/>
    </row>
    <row r="873" ht="14.25" customHeight="1">
      <c r="B873" s="126"/>
      <c r="F873" s="127"/>
    </row>
    <row r="874" ht="14.25" customHeight="1">
      <c r="B874" s="126"/>
      <c r="F874" s="127"/>
    </row>
    <row r="875" ht="14.25" customHeight="1">
      <c r="B875" s="126"/>
      <c r="F875" s="127"/>
    </row>
    <row r="876" ht="14.25" customHeight="1">
      <c r="B876" s="126"/>
      <c r="F876" s="127"/>
    </row>
    <row r="877" ht="14.25" customHeight="1">
      <c r="B877" s="126"/>
      <c r="F877" s="127"/>
    </row>
    <row r="878" ht="14.25" customHeight="1">
      <c r="B878" s="126"/>
      <c r="F878" s="127"/>
    </row>
    <row r="879" ht="14.25" customHeight="1">
      <c r="B879" s="126"/>
      <c r="F879" s="127"/>
    </row>
    <row r="880" ht="14.25" customHeight="1">
      <c r="B880" s="126"/>
      <c r="F880" s="127"/>
    </row>
    <row r="881" ht="14.25" customHeight="1">
      <c r="B881" s="126"/>
      <c r="F881" s="127"/>
    </row>
    <row r="882" ht="14.25" customHeight="1">
      <c r="B882" s="126"/>
      <c r="F882" s="127"/>
    </row>
    <row r="883" ht="14.25" customHeight="1">
      <c r="B883" s="126"/>
      <c r="F883" s="127"/>
    </row>
    <row r="884" ht="14.25" customHeight="1">
      <c r="B884" s="126"/>
      <c r="F884" s="127"/>
    </row>
    <row r="885" ht="14.25" customHeight="1">
      <c r="B885" s="126"/>
      <c r="F885" s="127"/>
    </row>
    <row r="886" ht="14.25" customHeight="1">
      <c r="B886" s="126"/>
      <c r="F886" s="127"/>
    </row>
    <row r="887" ht="14.25" customHeight="1">
      <c r="B887" s="126"/>
      <c r="F887" s="127"/>
    </row>
    <row r="888" ht="14.25" customHeight="1">
      <c r="B888" s="126"/>
      <c r="F888" s="127"/>
    </row>
    <row r="889" ht="14.25" customHeight="1">
      <c r="B889" s="126"/>
      <c r="F889" s="127"/>
    </row>
    <row r="890" ht="14.25" customHeight="1">
      <c r="B890" s="126"/>
      <c r="F890" s="127"/>
    </row>
    <row r="891" ht="14.25" customHeight="1">
      <c r="B891" s="126"/>
      <c r="F891" s="127"/>
    </row>
    <row r="892" ht="14.25" customHeight="1">
      <c r="B892" s="126"/>
      <c r="F892" s="127"/>
    </row>
    <row r="893" ht="14.25" customHeight="1">
      <c r="B893" s="126"/>
      <c r="F893" s="127"/>
    </row>
    <row r="894" ht="14.25" customHeight="1">
      <c r="B894" s="126"/>
      <c r="F894" s="127"/>
    </row>
    <row r="895" ht="14.25" customHeight="1">
      <c r="B895" s="126"/>
      <c r="F895" s="127"/>
    </row>
    <row r="896" ht="14.25" customHeight="1">
      <c r="B896" s="126"/>
      <c r="F896" s="127"/>
    </row>
    <row r="897" ht="14.25" customHeight="1">
      <c r="B897" s="126"/>
      <c r="F897" s="127"/>
    </row>
    <row r="898" ht="14.25" customHeight="1">
      <c r="B898" s="126"/>
      <c r="F898" s="127"/>
    </row>
    <row r="899" ht="14.25" customHeight="1">
      <c r="B899" s="126"/>
      <c r="F899" s="127"/>
    </row>
    <row r="900" ht="14.25" customHeight="1">
      <c r="B900" s="126"/>
      <c r="F900" s="127"/>
    </row>
    <row r="901" ht="14.25" customHeight="1">
      <c r="B901" s="126"/>
      <c r="F901" s="127"/>
    </row>
    <row r="902" ht="14.25" customHeight="1">
      <c r="B902" s="126"/>
      <c r="F902" s="127"/>
    </row>
    <row r="903" ht="14.25" customHeight="1">
      <c r="B903" s="126"/>
      <c r="F903" s="127"/>
    </row>
    <row r="904" ht="14.25" customHeight="1">
      <c r="B904" s="126"/>
      <c r="F904" s="127"/>
    </row>
    <row r="905" ht="14.25" customHeight="1">
      <c r="B905" s="126"/>
      <c r="F905" s="127"/>
    </row>
    <row r="906" ht="14.25" customHeight="1">
      <c r="B906" s="126"/>
      <c r="F906" s="127"/>
    </row>
    <row r="907" ht="14.25" customHeight="1">
      <c r="B907" s="126"/>
      <c r="F907" s="127"/>
    </row>
    <row r="908" ht="14.25" customHeight="1">
      <c r="B908" s="126"/>
      <c r="F908" s="127"/>
    </row>
    <row r="909" ht="14.25" customHeight="1">
      <c r="B909" s="126"/>
      <c r="F909" s="127"/>
    </row>
    <row r="910" ht="14.25" customHeight="1">
      <c r="B910" s="126"/>
      <c r="F910" s="127"/>
    </row>
    <row r="911" ht="14.25" customHeight="1">
      <c r="B911" s="126"/>
      <c r="F911" s="127"/>
    </row>
    <row r="912" ht="14.25" customHeight="1">
      <c r="B912" s="126"/>
      <c r="F912" s="127"/>
    </row>
    <row r="913" ht="14.25" customHeight="1">
      <c r="B913" s="126"/>
      <c r="F913" s="127"/>
    </row>
    <row r="914" ht="14.25" customHeight="1">
      <c r="B914" s="126"/>
      <c r="F914" s="127"/>
    </row>
    <row r="915" ht="14.25" customHeight="1">
      <c r="B915" s="126"/>
      <c r="F915" s="127"/>
    </row>
    <row r="916" ht="14.25" customHeight="1">
      <c r="B916" s="126"/>
      <c r="F916" s="127"/>
    </row>
    <row r="917" ht="14.25" customHeight="1">
      <c r="B917" s="126"/>
      <c r="F917" s="127"/>
    </row>
    <row r="918" ht="14.25" customHeight="1">
      <c r="B918" s="126"/>
      <c r="F918" s="127"/>
    </row>
    <row r="919" ht="14.25" customHeight="1">
      <c r="B919" s="126"/>
      <c r="F919" s="127"/>
    </row>
    <row r="920" ht="14.25" customHeight="1">
      <c r="B920" s="126"/>
      <c r="F920" s="127"/>
    </row>
    <row r="921" ht="14.25" customHeight="1">
      <c r="B921" s="126"/>
      <c r="F921" s="127"/>
    </row>
    <row r="922" ht="14.25" customHeight="1">
      <c r="B922" s="126"/>
      <c r="F922" s="127"/>
    </row>
    <row r="923" ht="14.25" customHeight="1">
      <c r="B923" s="126"/>
      <c r="F923" s="127"/>
    </row>
    <row r="924" ht="14.25" customHeight="1">
      <c r="B924" s="126"/>
      <c r="F924" s="127"/>
    </row>
    <row r="925" ht="14.25" customHeight="1">
      <c r="B925" s="126"/>
      <c r="F925" s="127"/>
    </row>
    <row r="926" ht="14.25" customHeight="1">
      <c r="B926" s="126"/>
      <c r="F926" s="127"/>
    </row>
    <row r="927" ht="14.25" customHeight="1">
      <c r="B927" s="126"/>
      <c r="F927" s="127"/>
    </row>
    <row r="928" ht="14.25" customHeight="1">
      <c r="B928" s="126"/>
      <c r="F928" s="127"/>
    </row>
    <row r="929" ht="14.25" customHeight="1">
      <c r="B929" s="126"/>
      <c r="F929" s="127"/>
    </row>
    <row r="930" ht="14.25" customHeight="1">
      <c r="B930" s="126"/>
      <c r="F930" s="127"/>
    </row>
    <row r="931" ht="14.25" customHeight="1">
      <c r="B931" s="126"/>
      <c r="F931" s="127"/>
    </row>
    <row r="932" ht="14.25" customHeight="1">
      <c r="B932" s="126"/>
      <c r="F932" s="127"/>
    </row>
    <row r="933" ht="14.25" customHeight="1">
      <c r="B933" s="126"/>
      <c r="F933" s="127"/>
    </row>
    <row r="934" ht="14.25" customHeight="1">
      <c r="B934" s="126"/>
      <c r="F934" s="127"/>
    </row>
    <row r="935" ht="14.25" customHeight="1">
      <c r="B935" s="126"/>
      <c r="F935" s="127"/>
    </row>
    <row r="936" ht="14.25" customHeight="1">
      <c r="B936" s="126"/>
      <c r="F936" s="127"/>
    </row>
    <row r="937" ht="14.25" customHeight="1">
      <c r="B937" s="126"/>
      <c r="F937" s="127"/>
    </row>
    <row r="938" ht="14.25" customHeight="1">
      <c r="B938" s="126"/>
      <c r="F938" s="127"/>
    </row>
    <row r="939" ht="14.25" customHeight="1">
      <c r="B939" s="126"/>
      <c r="F939" s="127"/>
    </row>
    <row r="940" ht="14.25" customHeight="1">
      <c r="B940" s="126"/>
      <c r="F940" s="127"/>
    </row>
    <row r="941" ht="14.25" customHeight="1">
      <c r="B941" s="126"/>
      <c r="F941" s="127"/>
    </row>
    <row r="942" ht="14.25" customHeight="1">
      <c r="B942" s="126"/>
      <c r="F942" s="127"/>
    </row>
    <row r="943" ht="14.25" customHeight="1">
      <c r="B943" s="126"/>
      <c r="F943" s="127"/>
    </row>
    <row r="944" ht="14.25" customHeight="1">
      <c r="B944" s="126"/>
      <c r="F944" s="127"/>
    </row>
    <row r="945" ht="14.25" customHeight="1">
      <c r="B945" s="126"/>
      <c r="F945" s="127"/>
    </row>
    <row r="946" ht="14.25" customHeight="1">
      <c r="B946" s="126"/>
      <c r="F946" s="127"/>
    </row>
    <row r="947" ht="14.25" customHeight="1">
      <c r="B947" s="126"/>
      <c r="F947" s="127"/>
    </row>
    <row r="948" ht="14.25" customHeight="1">
      <c r="B948" s="126"/>
      <c r="F948" s="127"/>
    </row>
    <row r="949" ht="14.25" customHeight="1">
      <c r="B949" s="126"/>
      <c r="F949" s="127"/>
    </row>
    <row r="950" ht="14.25" customHeight="1">
      <c r="B950" s="126"/>
      <c r="F950" s="127"/>
    </row>
    <row r="951" ht="14.25" customHeight="1">
      <c r="B951" s="126"/>
      <c r="F951" s="127"/>
    </row>
    <row r="952" ht="14.25" customHeight="1">
      <c r="B952" s="126"/>
      <c r="F952" s="127"/>
    </row>
    <row r="953" ht="14.25" customHeight="1">
      <c r="B953" s="126"/>
      <c r="F953" s="127"/>
    </row>
    <row r="954" ht="14.25" customHeight="1">
      <c r="B954" s="126"/>
      <c r="F954" s="127"/>
    </row>
    <row r="955" ht="14.25" customHeight="1">
      <c r="B955" s="126"/>
      <c r="F955" s="127"/>
    </row>
    <row r="956" ht="14.25" customHeight="1">
      <c r="B956" s="126"/>
      <c r="F956" s="127"/>
    </row>
    <row r="957" ht="14.25" customHeight="1">
      <c r="B957" s="126"/>
      <c r="F957" s="127"/>
    </row>
    <row r="958" ht="14.25" customHeight="1">
      <c r="B958" s="126"/>
      <c r="F958" s="127"/>
    </row>
    <row r="959" ht="14.25" customHeight="1">
      <c r="B959" s="126"/>
      <c r="F959" s="127"/>
    </row>
    <row r="960" ht="14.25" customHeight="1">
      <c r="B960" s="126"/>
      <c r="F960" s="127"/>
    </row>
    <row r="961" ht="14.25" customHeight="1">
      <c r="B961" s="126"/>
      <c r="F961" s="127"/>
    </row>
    <row r="962" ht="14.25" customHeight="1">
      <c r="B962" s="126"/>
      <c r="F962" s="127"/>
    </row>
    <row r="963" ht="14.25" customHeight="1">
      <c r="B963" s="126"/>
      <c r="F963" s="127"/>
    </row>
    <row r="964" ht="14.25" customHeight="1">
      <c r="B964" s="126"/>
      <c r="F964" s="127"/>
    </row>
    <row r="965" ht="14.25" customHeight="1">
      <c r="B965" s="126"/>
      <c r="F965" s="127"/>
    </row>
    <row r="966" ht="14.25" customHeight="1">
      <c r="B966" s="126"/>
      <c r="F966" s="127"/>
    </row>
    <row r="967" ht="14.25" customHeight="1">
      <c r="B967" s="126"/>
      <c r="F967" s="127"/>
    </row>
    <row r="968" ht="14.25" customHeight="1">
      <c r="B968" s="126"/>
      <c r="F968" s="127"/>
    </row>
    <row r="969" ht="14.25" customHeight="1">
      <c r="B969" s="126"/>
      <c r="F969" s="127"/>
    </row>
    <row r="970" ht="14.25" customHeight="1">
      <c r="B970" s="126"/>
      <c r="F970" s="127"/>
    </row>
    <row r="971" ht="14.25" customHeight="1">
      <c r="B971" s="126"/>
      <c r="F971" s="127"/>
    </row>
    <row r="972" ht="14.25" customHeight="1">
      <c r="B972" s="126"/>
      <c r="F972" s="127"/>
    </row>
    <row r="973" ht="14.25" customHeight="1">
      <c r="B973" s="126"/>
      <c r="F973" s="127"/>
    </row>
    <row r="974" ht="14.25" customHeight="1">
      <c r="B974" s="126"/>
      <c r="F974" s="127"/>
    </row>
    <row r="975" ht="14.25" customHeight="1">
      <c r="B975" s="126"/>
      <c r="F975" s="127"/>
    </row>
    <row r="976" ht="14.25" customHeight="1">
      <c r="B976" s="126"/>
      <c r="F976" s="127"/>
    </row>
    <row r="977" ht="14.25" customHeight="1">
      <c r="B977" s="126"/>
      <c r="F977" s="127"/>
    </row>
    <row r="978" ht="14.25" customHeight="1">
      <c r="B978" s="126"/>
      <c r="F978" s="127"/>
    </row>
    <row r="979" ht="14.25" customHeight="1">
      <c r="B979" s="126"/>
      <c r="F979" s="127"/>
    </row>
    <row r="980" ht="14.25" customHeight="1">
      <c r="B980" s="126"/>
      <c r="F980" s="127"/>
    </row>
    <row r="981" ht="14.25" customHeight="1">
      <c r="B981" s="126"/>
      <c r="F981" s="127"/>
    </row>
    <row r="982" ht="14.25" customHeight="1">
      <c r="B982" s="126"/>
      <c r="F982" s="127"/>
    </row>
    <row r="983" ht="14.25" customHeight="1">
      <c r="B983" s="126"/>
      <c r="F983" s="127"/>
    </row>
    <row r="984" ht="14.25" customHeight="1">
      <c r="B984" s="126"/>
      <c r="F984" s="127"/>
    </row>
    <row r="985" ht="14.25" customHeight="1">
      <c r="B985" s="126"/>
      <c r="F985" s="127"/>
    </row>
    <row r="986" ht="14.25" customHeight="1">
      <c r="B986" s="126"/>
      <c r="F986" s="127"/>
    </row>
    <row r="987" ht="14.25" customHeight="1">
      <c r="B987" s="126"/>
      <c r="F987" s="127"/>
    </row>
    <row r="988" ht="14.25" customHeight="1">
      <c r="B988" s="126"/>
      <c r="F988" s="127"/>
    </row>
    <row r="989" ht="14.25" customHeight="1">
      <c r="B989" s="126"/>
      <c r="F989" s="127"/>
    </row>
    <row r="990" ht="14.25" customHeight="1">
      <c r="B990" s="126"/>
      <c r="F990" s="127"/>
    </row>
    <row r="991" ht="14.25" customHeight="1">
      <c r="B991" s="126"/>
      <c r="F991" s="127"/>
    </row>
    <row r="992" ht="14.25" customHeight="1">
      <c r="B992" s="126"/>
      <c r="F992" s="127"/>
    </row>
    <row r="993" ht="14.25" customHeight="1">
      <c r="B993" s="126"/>
      <c r="F993" s="127"/>
    </row>
    <row r="994" ht="14.25" customHeight="1">
      <c r="B994" s="126"/>
      <c r="F994" s="127"/>
    </row>
    <row r="995" ht="14.25" customHeight="1">
      <c r="B995" s="126"/>
      <c r="F995" s="127"/>
    </row>
    <row r="996" ht="14.25" customHeight="1">
      <c r="B996" s="126"/>
      <c r="F996" s="127"/>
    </row>
    <row r="997" ht="14.25" customHeight="1">
      <c r="B997" s="126"/>
      <c r="F997" s="127"/>
    </row>
    <row r="998" ht="14.25" customHeight="1">
      <c r="B998" s="126"/>
      <c r="F998" s="127"/>
    </row>
    <row r="999" ht="14.25" customHeight="1">
      <c r="B999" s="126"/>
      <c r="F999" s="127"/>
    </row>
    <row r="1000" ht="14.25" customHeight="1">
      <c r="B1000" s="126"/>
      <c r="F1000" s="127"/>
    </row>
    <row r="1001" ht="14.25" customHeight="1">
      <c r="B1001" s="126"/>
      <c r="F1001" s="127"/>
    </row>
  </sheetData>
  <mergeCells count="14">
    <mergeCell ref="A24:A27"/>
    <mergeCell ref="A28:A31"/>
    <mergeCell ref="A32:A36"/>
    <mergeCell ref="A37:A40"/>
    <mergeCell ref="A41:A44"/>
    <mergeCell ref="A45:A49"/>
    <mergeCell ref="A50:A53"/>
    <mergeCell ref="A2:A5"/>
    <mergeCell ref="A6:A9"/>
    <mergeCell ref="J6:K6"/>
    <mergeCell ref="A10:A14"/>
    <mergeCell ref="A15:A18"/>
    <mergeCell ref="A19:A23"/>
    <mergeCell ref="K20:K21"/>
  </mergeCells>
  <dataValidations>
    <dataValidation type="list" allowBlank="1" showErrorMessage="1" sqref="D2:D54">
      <formula1>'Contrôle'!$D$2:$D$4</formula1>
    </dataValidation>
    <dataValidation type="list" allowBlank="1" showErrorMessage="1" sqref="C2:C54">
      <formula1>'Contrôle'!$A$2:$A$3</formula1>
    </dataValidation>
  </dataValidations>
  <printOptions/>
  <pageMargins bottom="0.75" footer="0.0" header="0.0" left="0.7" right="0.7" top="0.75"/>
  <pageSetup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21.0"/>
    <col customWidth="1" min="4" max="4" width="28.0"/>
  </cols>
  <sheetData>
    <row r="4" ht="15.0" customHeight="1">
      <c r="B4" s="128" t="s">
        <v>65</v>
      </c>
      <c r="D4" s="128" t="s">
        <v>66</v>
      </c>
    </row>
    <row r="5">
      <c r="B5" s="129"/>
      <c r="D5" s="129"/>
    </row>
    <row r="6" ht="15.0" customHeight="1">
      <c r="B6" s="129"/>
      <c r="D6" s="130"/>
    </row>
    <row r="7" ht="15.0" customHeight="1">
      <c r="B7" s="129"/>
      <c r="D7" s="130"/>
    </row>
    <row r="8" ht="15.0" customHeight="1">
      <c r="B8" s="129"/>
      <c r="D8" s="130"/>
    </row>
    <row r="9">
      <c r="B9" s="129"/>
      <c r="D9" s="129"/>
    </row>
    <row r="10" ht="15.0" customHeight="1">
      <c r="B10" s="129"/>
      <c r="D10" s="130"/>
    </row>
    <row r="11" ht="15.0" customHeight="1">
      <c r="B11" s="129"/>
      <c r="D11" s="130"/>
    </row>
    <row r="12" ht="15.0" customHeight="1">
      <c r="B12" s="129"/>
      <c r="D12" s="130"/>
    </row>
    <row r="13" ht="15.0" customHeight="1">
      <c r="B13" s="129"/>
      <c r="D13" s="130"/>
    </row>
    <row r="15" ht="15.0" customHeight="1">
      <c r="D15" s="131"/>
    </row>
    <row r="16" ht="15.0" customHeight="1">
      <c r="D16" s="132"/>
    </row>
    <row r="17" ht="15.0" customHeight="1">
      <c r="D17" s="131"/>
    </row>
    <row r="18" ht="15.0" customHeight="1">
      <c r="D18" s="131"/>
    </row>
    <row r="19" ht="15.0" customHeight="1">
      <c r="D19" s="131"/>
    </row>
    <row r="20" ht="15.0" customHeight="1">
      <c r="D20" s="131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>
      <c r="A1" s="10" t="s">
        <v>67</v>
      </c>
      <c r="D1" s="10" t="s">
        <v>68</v>
      </c>
      <c r="H1" s="10"/>
    </row>
    <row r="2" ht="14.25" customHeight="1">
      <c r="A2" s="10" t="s">
        <v>11</v>
      </c>
      <c r="B2" s="10" t="s">
        <v>69</v>
      </c>
      <c r="D2" s="10" t="s">
        <v>70</v>
      </c>
      <c r="E2" s="10" t="s">
        <v>71</v>
      </c>
      <c r="H2" s="10"/>
    </row>
    <row r="3" ht="14.25" customHeight="1">
      <c r="A3" s="10" t="s">
        <v>24</v>
      </c>
      <c r="B3" s="10" t="s">
        <v>25</v>
      </c>
      <c r="D3" s="10" t="s">
        <v>12</v>
      </c>
      <c r="E3" s="10" t="s">
        <v>72</v>
      </c>
      <c r="H3" s="10"/>
    </row>
    <row r="4" ht="14.25" customHeight="1">
      <c r="D4" s="10" t="s">
        <v>25</v>
      </c>
      <c r="E4" s="10" t="s">
        <v>25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14"/>
    <col customWidth="1" min="2" max="2" width="124.57"/>
    <col customWidth="1" min="3" max="26" width="10.71"/>
  </cols>
  <sheetData>
    <row r="1" ht="14.25" customHeight="1">
      <c r="A1" s="133" t="s">
        <v>73</v>
      </c>
      <c r="B1" s="133"/>
    </row>
    <row r="2" ht="14.2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4.25" customHeight="1">
      <c r="A3" s="10"/>
      <c r="B3" s="134" t="s">
        <v>74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4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4.25" customHeight="1"/>
    <row r="6" ht="14.25" customHeight="1">
      <c r="A6" s="135" t="s">
        <v>75</v>
      </c>
      <c r="B6" s="135" t="s">
        <v>76</v>
      </c>
    </row>
    <row r="7" ht="14.25" customHeight="1">
      <c r="A7" s="136" t="s">
        <v>77</v>
      </c>
      <c r="B7" s="135" t="s">
        <v>76</v>
      </c>
    </row>
    <row r="8" ht="14.25" customHeight="1">
      <c r="A8" s="136" t="s">
        <v>78</v>
      </c>
      <c r="B8" s="137" t="s">
        <v>79</v>
      </c>
    </row>
    <row r="9" ht="14.25" customHeight="1">
      <c r="B9" s="135"/>
    </row>
    <row r="10" ht="14.25" customHeight="1">
      <c r="B10" s="135"/>
    </row>
    <row r="11" ht="14.25" customHeight="1">
      <c r="B11" s="135"/>
    </row>
    <row r="12" ht="14.25" customHeight="1">
      <c r="B12" s="135"/>
    </row>
    <row r="13" ht="14.25" customHeight="1"/>
    <row r="14" ht="14.25" customHeight="1">
      <c r="B14" s="137"/>
    </row>
    <row r="15" ht="14.25" customHeight="1">
      <c r="B15" s="137"/>
    </row>
    <row r="16" ht="14.25" customHeight="1">
      <c r="B16" s="137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2023-03-03T06:40:55Z</dcterms:created>
  <dc:creator>Béatrice CROIZE</dc:creator>
</cp:coreProperties>
</file>